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natk\Desktop\"/>
    </mc:Choice>
  </mc:AlternateContent>
  <bookViews>
    <workbookView xWindow="8580" yWindow="465" windowWidth="28800" windowHeight="17535"/>
  </bookViews>
  <sheets>
    <sheet name="Worksheet" sheetId="1" r:id="rId1"/>
    <sheet name="Counts by Industry" sheetId="2" r:id="rId2"/>
    <sheet name="Counts by Type" sheetId="3" r:id="rId3"/>
  </sheets>
  <definedNames>
    <definedName name="_xlnm._FilterDatabase" localSheetId="0" hidden="1">Worksheet!$A$1:$F$183</definedName>
  </definedNames>
  <calcPr calcId="191029"/>
  <pivotCaches>
    <pivotCache cacheId="1" r:id="rId4"/>
  </pivotCaches>
</workbook>
</file>

<file path=xl/sharedStrings.xml><?xml version="1.0" encoding="utf-8"?>
<sst xmlns="http://schemas.openxmlformats.org/spreadsheetml/2006/main" count="1135" uniqueCount="700">
  <si>
    <t>Company Name</t>
  </si>
  <si>
    <t>Type</t>
  </si>
  <si>
    <t>Industry Sector</t>
  </si>
  <si>
    <t>Industry Subsector</t>
  </si>
  <si>
    <t>Primary Product or Service Description</t>
  </si>
  <si>
    <t>AME International</t>
  </si>
  <si>
    <t>Manufacturer</t>
  </si>
  <si>
    <t>Automotive</t>
  </si>
  <si>
    <t>Automotive Tools</t>
  </si>
  <si>
    <t>Automotive Tools - Tire Changing Equipment - Lifts - Jacks - Pumps</t>
  </si>
  <si>
    <t>American Manufacturing Co.</t>
  </si>
  <si>
    <t>Car Care Products</t>
  </si>
  <si>
    <t>Automotive Coolants - Car Care Products - Cleaning Solutions- Auto parts</t>
  </si>
  <si>
    <t>Awesome Products Corp.</t>
  </si>
  <si>
    <t>Automotive Cleaning Products</t>
  </si>
  <si>
    <t xml:space="preserve">Detailing Pads - Automotive Detailing - Automotive Cleaning - Boat Cleaning Products - Vehicle Cleaning Products </t>
  </si>
  <si>
    <t>Anderson Connectivity</t>
  </si>
  <si>
    <t>Aviation and Aerospace</t>
  </si>
  <si>
    <t>Communication Systems Technology</t>
  </si>
  <si>
    <t>In-Flight Entertainment and Communication Systems - Antenna System Design</t>
  </si>
  <si>
    <t>AVACORE LLC</t>
  </si>
  <si>
    <t>Service Provider</t>
  </si>
  <si>
    <t>Aviation Parts and Equipment</t>
  </si>
  <si>
    <t>Commercial Aircraft Parts and Equipment - Aviation Parts and Equipment</t>
  </si>
  <si>
    <t>AVPARTS International LLC</t>
  </si>
  <si>
    <t>Distributor</t>
  </si>
  <si>
    <t>Aircraft Maintenance Repair and Overhaul</t>
  </si>
  <si>
    <t>Boeing Aircraft Parts - Bearings - Nuts - Sleeves - Brackets - Bushings - Springs - Landing Gear</t>
  </si>
  <si>
    <t>Caliber Sales Engineering</t>
  </si>
  <si>
    <t>Logistics Support for Land, Air, and Maritime Agencies - MRO - Contract Management - System Upgrades - Reverse Engineering - Contract Manufacturing- Field Support - Technical Training</t>
  </si>
  <si>
    <t>Honeycomb Company of America</t>
  </si>
  <si>
    <t>Military and Commercial Aviation Parts</t>
  </si>
  <si>
    <t>Aerostructures - Honeycomb Core and Bonded Composites - Nadcap Accredited - Metal to Metal Bonded Honeycomb Composites - Aviation Parts Engineering</t>
  </si>
  <si>
    <t>Hurricane AeroSpace Solutions</t>
  </si>
  <si>
    <t>Commercial and Defense Aircraft</t>
  </si>
  <si>
    <t>OEM Aviation Parts - Prime Aviation Contractors - Commercial Aircraft Equipment - Military Aircraft Equipment</t>
  </si>
  <si>
    <t>Loos &amp; Co. Inc.</t>
  </si>
  <si>
    <t>Custom Machining - Wire Rope - Wire Rope Fittings -Tension Gauges - Cable Cutters - Pulleys - Sheaves</t>
  </si>
  <si>
    <t>Southeastern Aerospace Services, LLC</t>
  </si>
  <si>
    <t>FAA  Repair Station -Aircraft Power Generating Equipment - Aircraft Cargo Systems - Aviation Landing Gear</t>
  </si>
  <si>
    <t>Allied Steel Buildings</t>
  </si>
  <si>
    <t>Building Materials</t>
  </si>
  <si>
    <t>Prefabricated Buildings</t>
  </si>
  <si>
    <t>Pre-Fabricated Steel Buildings - Construction Engineering</t>
  </si>
  <si>
    <t>E-Stone USA</t>
  </si>
  <si>
    <t>Engineered Stone Products</t>
  </si>
  <si>
    <t>Engineered Stone Slabs - Countertops - Flooring - Walls and Ceiling Coverings - Etherium - Building Supplies - Commercial and Residential Renovations</t>
  </si>
  <si>
    <t>Hassell Free Export Inc.</t>
  </si>
  <si>
    <t>Building Components</t>
  </si>
  <si>
    <t>Export Trading Company - Caribbean Shipping - Building Materials - Flooring - Windows - Doors - Cabinets - Residential Renovation -Residential Construction</t>
  </si>
  <si>
    <t>Bell Performance, Inc.</t>
  </si>
  <si>
    <t>Chemicals and Petrochemicals</t>
  </si>
  <si>
    <t>Fuel Additives</t>
  </si>
  <si>
    <t>Fuel Additives - Petrol Additives - Diesel Fuel Additives</t>
  </si>
  <si>
    <t>Ecologel Solutions, LLC</t>
  </si>
  <si>
    <t>Agricultural Chemicals</t>
  </si>
  <si>
    <t>Agricultural Water Conservation - Liquid Micronutrients - Liquid Biostimulants - Algae Control Products - Soil Additives</t>
  </si>
  <si>
    <t>GreenTechnologies, LLC</t>
  </si>
  <si>
    <t>Fertilizers and Waste Water Treatment Technology</t>
  </si>
  <si>
    <t>Fertilizer - Biosolids Processing - Management - Management and Disposal Services to Municipalities</t>
  </si>
  <si>
    <t>Magna Bon International LLC</t>
  </si>
  <si>
    <t>Agricultural Fungicides</t>
  </si>
  <si>
    <t>Low Copper Organic Fungicides - Agricultural Bactericide - Agricultural Equipment Sanitization - Copper Sulfate</t>
  </si>
  <si>
    <t>Mainstream Engineering</t>
  </si>
  <si>
    <t>Automotive and HVAC Treatment Equipment and Supplies</t>
  </si>
  <si>
    <t>Air Purifier/Sanitizer - Terminal Repair Kits - Acid Test Kit - Leak Sealant - Refrigerant and Oil Treatment - Foaming Coil Cleaner - Mold Test Kit - CO Detector Test Kit - Smoke Alarm Test Gas</t>
  </si>
  <si>
    <t>Airocide</t>
  </si>
  <si>
    <t>Clean Technology</t>
  </si>
  <si>
    <t>Air Purification Systems</t>
  </si>
  <si>
    <t xml:space="preserve">Photocatalytic Oxidation - Indoor Air Purification - Disruptive Air Purification Technology </t>
  </si>
  <si>
    <t>Argonide Corporation</t>
  </si>
  <si>
    <t>Water and Wastewater Treatment</t>
  </si>
  <si>
    <t>Water Filtration Products - home Water Filtration - Residential Water Filtration - Commercial water Filtration - Sterilized Water</t>
  </si>
  <si>
    <t>Chemical Injection Technologies Inc.</t>
  </si>
  <si>
    <t>Waste Water Treatment Products - Chlorinators - Waste Water Analyzing Equipment - Waste Water Treatment Technology</t>
  </si>
  <si>
    <t>CityVitae</t>
  </si>
  <si>
    <t>Electric Vehicle Products and Technology</t>
  </si>
  <si>
    <t>Electrical Vehicle Recharging Equipment - Electric Vehicle Recharging Technology - Electric Vehicle Technology - Electric Energy Distribution Systems</t>
  </si>
  <si>
    <t>Genesis Water Technologies, Inc.</t>
  </si>
  <si>
    <t xml:space="preserve">Process Optimization Engineering Consulting Services - Waste Water Treatment - Industrial Waste Water Treatment - Water Filtration - Treatment Media and Flocculants
</t>
  </si>
  <si>
    <t>Venergy Group, LLC</t>
  </si>
  <si>
    <t>LED and Solar Lighting</t>
  </si>
  <si>
    <t xml:space="preserve">Lighting (LED and UV-C) - PPE Gear - Construction Management - Emergency Preparedness - Energy Consulting - Solar Energy Technology </t>
  </si>
  <si>
    <t>Alva Jade Ent Inc.</t>
  </si>
  <si>
    <t>Consumer Goods</t>
  </si>
  <si>
    <t>Health and Beauty Products</t>
  </si>
  <si>
    <t>Personal Care - Beauty Products - Cosmetics - Foot Care - Nail Care- Skin Care</t>
  </si>
  <si>
    <t>Ashley Furniture Industries, Inc.</t>
  </si>
  <si>
    <t>Home Furnishings</t>
  </si>
  <si>
    <t>Home Furniture Manufacturing - Home Furniture Wholesaler - Home Furniture Retailer</t>
  </si>
  <si>
    <t>Babbala LLC DBA The Teething Egg LLC</t>
  </si>
  <si>
    <t>Pediatric Supplies</t>
  </si>
  <si>
    <t>Teething Rings - Teething Accessories</t>
  </si>
  <si>
    <t>Balanced Guru</t>
  </si>
  <si>
    <t>Aroma Therapy - Facial Cleansers - Toners - Facial Serum - Body Scrubs- Body Butters - Essential Oils</t>
  </si>
  <si>
    <t>BK Naturals, LLC</t>
  </si>
  <si>
    <t>OB/GYN - Feminine Health Care</t>
  </si>
  <si>
    <t>Collection 2000, Inc.</t>
  </si>
  <si>
    <t>Personal Care Products - Fragrances - Lotions - Creams -Cosmetics</t>
  </si>
  <si>
    <t>Crescent Garden</t>
  </si>
  <si>
    <t>Gardening Products</t>
  </si>
  <si>
    <t>Indoor and Outdoor Planters - Gardening Supplies - Landscaping Supplies - Planters - Flower Pots</t>
  </si>
  <si>
    <t>Exclusive Brand Marketing, LLC</t>
  </si>
  <si>
    <t>Retail Products Distribution</t>
  </si>
  <si>
    <t>Export Management Company - Food Products - Personal Care Products - Supermarket Product Distribution - Retail Food Distribution - Consumer Goods</t>
  </si>
  <si>
    <t>Flame Boss</t>
  </si>
  <si>
    <t>Outdoor Cooking Products</t>
  </si>
  <si>
    <t>Cooking Thermometers - Temperature Controllers - Charcoal Smoker Equipment- Outdoor Cooking- BBQ - Temperature Sensors.</t>
  </si>
  <si>
    <t>H2O International, Inc.</t>
  </si>
  <si>
    <t>Water Filtration Equipment</t>
  </si>
  <si>
    <t xml:space="preserve">Water Filtration Systems - Residential Water Filters - Kitchen Hardware and Faucets - Bathroom Shower Hardware - POU/POE Water Filtration </t>
  </si>
  <si>
    <t>Help Hair Inc.</t>
  </si>
  <si>
    <t>Nutritional Supplements for Hair Growth - Shampoo - Hair Conditioner - Hair Loss - Vitamins -Baldness Treatment - Collagen Products</t>
  </si>
  <si>
    <t>Just Fur Fun</t>
  </si>
  <si>
    <t>Pet Supplies</t>
  </si>
  <si>
    <t>Hand Beaded Dog Collars - Hand Beaded Dog Leashes - Hand Beaded Belts - Beaded Jewelry</t>
  </si>
  <si>
    <t>Kizable Kandy, LLC</t>
  </si>
  <si>
    <t>Confectionery Products</t>
  </si>
  <si>
    <t>Sugar Free Candies - Candy Gift Items</t>
  </si>
  <si>
    <t>LAG Dynamic Corp.</t>
  </si>
  <si>
    <t>Consumer goods</t>
  </si>
  <si>
    <t>Hair Care Products - Keratin Treatment - Argon Oil - Beauty Supplies -  Hair Salon Products -Beautician Supplies</t>
  </si>
  <si>
    <t>LatamXport</t>
  </si>
  <si>
    <t>Emergency Preparedness Supplies</t>
  </si>
  <si>
    <t>Emergency Preparedness - Disaster Relief - COVID-19 Medical Supplies - Sandless Sandbags - Satellite Communications- Emergency Food Rations- Sunscreen Mosquito Repellent</t>
  </si>
  <si>
    <t>Liquid-Vet by COOL PET Holistics</t>
  </si>
  <si>
    <t>Pet Health &amp; Wellness Supplements</t>
  </si>
  <si>
    <t>LOKSAK, Inc.</t>
  </si>
  <si>
    <t>Personal Products Storage</t>
  </si>
  <si>
    <t>Reusable Storage Bags - Waterproof Containers - Radio Frequency Shield - Dust Proof Containers - Humidity Proof Containers</t>
  </si>
  <si>
    <t>Lotus Bio Mineral</t>
  </si>
  <si>
    <t>Cosmetics- Beauty Products - Skin Care Products</t>
  </si>
  <si>
    <t>Mamachas Trading</t>
  </si>
  <si>
    <t>Cosmetics - Beauty Supplies - Personal Care Products</t>
  </si>
  <si>
    <t>Mason Vitamins, Inc.</t>
  </si>
  <si>
    <t>Dietary Supplements - Vitamins - Herbals - Gummies - Beauty Creams - Essential Oils</t>
  </si>
  <si>
    <t>Mcilpack</t>
  </si>
  <si>
    <t>Contract Manufacturing - Hair Care - Hair Color - Skin Care - Bath Products</t>
  </si>
  <si>
    <t>Meryt LLC</t>
  </si>
  <si>
    <t>Cleaning and Sanitizing Products</t>
  </si>
  <si>
    <t>Cleaning Chemicals - Disinfectant Chemicals - Hand Sanitizers</t>
  </si>
  <si>
    <t>Miracle Fruit Oil</t>
  </si>
  <si>
    <t>Fruit Seed Oil Hair Treatment - Beauty Supplies - Cosmetics - Hair Treatment</t>
  </si>
  <si>
    <t>Morganna's Alchemy</t>
  </si>
  <si>
    <t>Wrinkle Reduction - Cosmetics - Antioxidants - Cleansers - Eye Care - Hair Care - Face Scrubs and Masks - Organic Skin Care</t>
  </si>
  <si>
    <t>Natural Vitamins Laboratory Corp.</t>
  </si>
  <si>
    <t>Vitamins and Supplements - Nutritional Supplements, Minerals - Herbs - Private Label Manufacturing</t>
  </si>
  <si>
    <t>Organic Farms Vitamins Corp.</t>
  </si>
  <si>
    <t>Dietary Supplements - Vitamins - Herbal Preparations</t>
  </si>
  <si>
    <t>Palladio Beauty Group</t>
  </si>
  <si>
    <t>Cosmetics - Beauty Supplies - Make Up Kits - Tools and Brushes - Vitamin Infused Cosmetics</t>
  </si>
  <si>
    <t>Palm Beach Naturals</t>
  </si>
  <si>
    <t>Organic Foot Products - Beard Products - Protein Drinks - Probiotics</t>
  </si>
  <si>
    <t>Products On The Go LLC</t>
  </si>
  <si>
    <t>Rash Cream - Sunscreen - Glitter</t>
  </si>
  <si>
    <t>Sakalas Elfaki Industries LLC (Nonamins)</t>
  </si>
  <si>
    <t>Vitamin - Supplements - Health and Wellness Products</t>
  </si>
  <si>
    <t>Stream2Sea</t>
  </si>
  <si>
    <t>Eco-Friendly Sunscreen - Hand Sanitizers - Haircare Products - UPF Clothing</t>
  </si>
  <si>
    <t xml:space="preserve">Central Florida Development Council </t>
  </si>
  <si>
    <t>Non-Governmental Organization</t>
  </si>
  <si>
    <t>Economic Development Organization</t>
  </si>
  <si>
    <t>Business Development</t>
  </si>
  <si>
    <t>Local Government - Economic Development - Corporate Relocation - Export Promotion</t>
  </si>
  <si>
    <t>City of Miramar - Miramar, FL</t>
  </si>
  <si>
    <t>Government</t>
  </si>
  <si>
    <t>Municipal Government</t>
  </si>
  <si>
    <t>Aviation Relocation - Manufacturing Incubator - Business Development - Foreign Direct Investment - Corporate Relocation</t>
  </si>
  <si>
    <t>Connex Florida</t>
  </si>
  <si>
    <t>Manufacturing Networking</t>
  </si>
  <si>
    <t>Sourcing Florida Products - Manufacturer's Database - Product Sourcing - Product Search - Manufacturers - Manufacturing</t>
  </si>
  <si>
    <t>Florida Small Business Development Center (SBDC) Network</t>
  </si>
  <si>
    <t>Small Business Counseling</t>
  </si>
  <si>
    <t>Export Marketing - Entrepreneurship Training - Business Plan Development - Federal Procurement Counseling</t>
  </si>
  <si>
    <t>Florida Women's Business Center</t>
  </si>
  <si>
    <t>Business Counseling - Business Training - Business Mentoring - Entrepreneurship</t>
  </si>
  <si>
    <t>FloridaMakes</t>
  </si>
  <si>
    <t>Manufacturing</t>
  </si>
  <si>
    <t>Enterprise Assessment - Strategic Planning - Technology Acceleration - International Market Development - Workforce Training - Supply Chain Optimization - Process Improvement</t>
  </si>
  <si>
    <t>SCALA Global Accelerator</t>
  </si>
  <si>
    <t>Foreign Direct Investment</t>
  </si>
  <si>
    <t>Foreign Direct Investment Consulting</t>
  </si>
  <si>
    <t>Tampa Bay EDC</t>
  </si>
  <si>
    <t>Global Trade and Investment for Tampa Bay - Local government - Economic Development - Corporate Relocation - Foreign Direct Investment</t>
  </si>
  <si>
    <t>Broward College - International Student Services Office</t>
  </si>
  <si>
    <t>University</t>
  </si>
  <si>
    <t>Educational Institution</t>
  </si>
  <si>
    <t>F-1 Visa Assistance</t>
  </si>
  <si>
    <t>International Student Program - Study Abroad Program - F1 Visa Program.</t>
  </si>
  <si>
    <t>Embry Riddle Aeronautical University</t>
  </si>
  <si>
    <t>Aviation and Technology Training Flight School</t>
  </si>
  <si>
    <t>Space - Aviation- Computers and Technology Education- Security and Intelligence and Applied Sciences Training</t>
  </si>
  <si>
    <t>Florida A&amp;M University</t>
  </si>
  <si>
    <t>General College Studies</t>
  </si>
  <si>
    <t>Patents and Product Licensing  Research - Study Abroad Programs</t>
  </si>
  <si>
    <t>Florida Atlantic University</t>
  </si>
  <si>
    <t>General College Studies - Study Abroad Programs - Research Institution</t>
  </si>
  <si>
    <t>Florida Institute of Technology</t>
  </si>
  <si>
    <t>Science - Technology - Engineering - Mathematics (STEM) Focused Learning - Foreign Student Programs</t>
  </si>
  <si>
    <t>Florida International University</t>
  </si>
  <si>
    <t>Florida Memorial University</t>
  </si>
  <si>
    <t>Aerospace and Aviation</t>
  </si>
  <si>
    <t>Professional Pilot Training - Air Traffic Control Training - Aviation Management Training</t>
  </si>
  <si>
    <t>Florida State College at Jacksonville</t>
  </si>
  <si>
    <t>Corporate Training - Business Education - Employee Development - Study Abroad Programs - Graduate and Post-Graduate Degrees - Business Development</t>
  </si>
  <si>
    <t>Florida State University Career Center</t>
  </si>
  <si>
    <t>Research - Post-Secondary Education - Study Abroad Programs</t>
  </si>
  <si>
    <t>Indian River State College</t>
  </si>
  <si>
    <t>Technical Certifications - Bachelor's Degree - Study Abroad Programs</t>
  </si>
  <si>
    <t>Keiser University</t>
  </si>
  <si>
    <t>Associate to Doctorate Degree Programs -  Allied Health - Technical Science - Business Management - Information Technology - Hospitality</t>
  </si>
  <si>
    <t>Keiser University Flagship, West Palm Beach</t>
  </si>
  <si>
    <t>Associates to Doctorate Degrees - Study Abroad Programs - Online Learning</t>
  </si>
  <si>
    <t>Miami Dade College</t>
  </si>
  <si>
    <t>Global Business, Trade &amp; Transportation Studies</t>
  </si>
  <si>
    <t>Global Business - Trade &amp; Transportation Studies - Study Abroad Programs</t>
  </si>
  <si>
    <t>Miami International University of Art &amp; Design</t>
  </si>
  <si>
    <t>Art Sciences</t>
  </si>
  <si>
    <t>Virtual Design - Interior Design - Animation and Effects - Film and Production - Fashion</t>
  </si>
  <si>
    <t>Palm Beach Atlantic University</t>
  </si>
  <si>
    <t>Graduate and Post Graduate Degrees - Study Abroad Programs - Arts - Humanities - Sciences</t>
  </si>
  <si>
    <t>Research Park at FAU</t>
  </si>
  <si>
    <t>Economic Development</t>
  </si>
  <si>
    <t>Academic-Based Research - Entrepreneurship - Business Incubator - Technology and Innovation</t>
  </si>
  <si>
    <t>Saint Leo University</t>
  </si>
  <si>
    <t>International Studies</t>
  </si>
  <si>
    <t xml:space="preserve">International Studies - Study Abroad Programs </t>
  </si>
  <si>
    <t>Santa Fe College</t>
  </si>
  <si>
    <t>General College Studies - Study Abroad Programs</t>
  </si>
  <si>
    <t>University of Florida English Language Institute</t>
  </si>
  <si>
    <t>English instruction and cultural immersion</t>
  </si>
  <si>
    <t>English Instruction - Cultural Immersion- Study Abroad Programs</t>
  </si>
  <si>
    <t>University of North Florida</t>
  </si>
  <si>
    <t>ESL Program</t>
  </si>
  <si>
    <t>English Language Programs - College Preparatory Courses</t>
  </si>
  <si>
    <t>University of South Florida</t>
  </si>
  <si>
    <t>ASSET Engineering</t>
  </si>
  <si>
    <t>Financial and Professional Services</t>
  </si>
  <si>
    <t>Electrical Engineering</t>
  </si>
  <si>
    <t>Electrical - Engineering Studies and Analyses - Engineering and Design - Substation Design - Front End Engineering and Design - Power Controls - Grounding and Lighting Plans</t>
  </si>
  <si>
    <t>CreditBench Powered By First Home Bank</t>
  </si>
  <si>
    <t>Banking Services</t>
  </si>
  <si>
    <t>Import and Export Financing - Commercial Lending - Working Capital - SBA Lending Programs - Mortgages</t>
  </si>
  <si>
    <t>DRV Institute of Management</t>
  </si>
  <si>
    <t>Training and Certification</t>
  </si>
  <si>
    <t xml:space="preserve">Management Consulting Services in Hospitality and Essential Business - Food Services Training - Hospitality Industry Training - Customer Service Training - Employee Training
</t>
  </si>
  <si>
    <t>EXIM Bank</t>
  </si>
  <si>
    <t>Export Financing</t>
  </si>
  <si>
    <t>Export Credit Insurance - Export Working Capital - Commercial Loan Guarantees - Business Loans - Business Financing</t>
  </si>
  <si>
    <t>Falcon's Creative Group</t>
  </si>
  <si>
    <t>Theme Park Development</t>
  </si>
  <si>
    <t>Theme Park Design - Content Production - Water Park Design - Master Planning</t>
  </si>
  <si>
    <t>Florida Export Finance Corporation (FEFC)</t>
  </si>
  <si>
    <t xml:space="preserve">Loan Guarantees - Export Finance - Working Capital - Small Business Financing - Business Consulting - Technical Advise - Financial Assistance. </t>
  </si>
  <si>
    <t>Florida Realtors Association</t>
  </si>
  <si>
    <t>Real Estate</t>
  </si>
  <si>
    <t>Florida Real Estate Association - Relocation Services - Commercial Buildings - Residential Buildings - Site Selection Services - Real Estate Investment - Industrial Development</t>
  </si>
  <si>
    <t>GCM Contracting / ASAR</t>
  </si>
  <si>
    <t>Construction Services</t>
  </si>
  <si>
    <t>Marina Drystack Storage Construction - Airplane Hanger Construction - Warehouse Construction - Warehouse Automation - Office Building Construction - Coastal Erosion Protection System - Polished Concrete</t>
  </si>
  <si>
    <t>Grid Electrical Solutions</t>
  </si>
  <si>
    <t>Clean Energy</t>
  </si>
  <si>
    <t>Renewable Energy Integration Systems - Renewable Energy Integration System Designs - Solar Power - Wind Power - Power Management - Substations - Microgrids - Energy Storage</t>
  </si>
  <si>
    <t>Harley Interactive, Inc. (DBA Motive Learning)</t>
  </si>
  <si>
    <t>Employee Training</t>
  </si>
  <si>
    <t>Employee Qualification Management - Employee Training - Job Training - Employee Performance Evaluation</t>
  </si>
  <si>
    <t>Multi-Media Works, Inc.</t>
  </si>
  <si>
    <t>Video Production</t>
  </si>
  <si>
    <t>Video Productions - PR - Content Writing</t>
  </si>
  <si>
    <t>South Florida District Export Council, Inc.</t>
  </si>
  <si>
    <t>Trade Counseling</t>
  </si>
  <si>
    <t>International Trade Services -Trade Counseling - Business Development - Export Compliance - International Trade Consulting</t>
  </si>
  <si>
    <t>surveytelligence, Inc.</t>
  </si>
  <si>
    <t>Management Consulting and Training</t>
  </si>
  <si>
    <t>Survey Development - Survey Diagnostics - Customer Satisfaction Surveys</t>
  </si>
  <si>
    <t>Total Translations, Inc.</t>
  </si>
  <si>
    <t>Translation</t>
  </si>
  <si>
    <t>Document Translation - Technical Manual Translation - Business Form Translation - Video Translation Services</t>
  </si>
  <si>
    <t>Triple Strand Global Solutions, LLC</t>
  </si>
  <si>
    <t xml:space="preserve"> Aviation - Intelligence- Medical - Defense and Security Solutions Consulting</t>
  </si>
  <si>
    <t>U.S. Commercial Service</t>
  </si>
  <si>
    <t>Export Promotion - Export Advocacy - Export Counseling - U.S. Export Regulations</t>
  </si>
  <si>
    <t>Barricade International Inc.</t>
  </si>
  <si>
    <t>Fire and Safety</t>
  </si>
  <si>
    <t>Flame and Fire Retardant</t>
  </si>
  <si>
    <t>Fire prevention - Flame retardant - Fire blocking gel</t>
  </si>
  <si>
    <t>Industry Equipments Inc.</t>
  </si>
  <si>
    <t>Fire Extinguishers and Rescue Equipment</t>
  </si>
  <si>
    <t>Mini Pumpers (Fire Equipment) - Ambulance Equipment - Fire Truck Equipment - Reconditioned Construction Equipment - Reconditioned Fire Trucks - Reconditioned Ambulances</t>
  </si>
  <si>
    <t>Prism Lighting Services LLC</t>
  </si>
  <si>
    <t>Outdoor Lighting</t>
  </si>
  <si>
    <t xml:space="preserve">Flood Lights - Emergency Preparedness - Disaster Equipment - Search and Rescue - Emergency Lighting - Outdoor Industrial Lighting </t>
  </si>
  <si>
    <t>Professional Pavement Products, Inc.</t>
  </si>
  <si>
    <t xml:space="preserve">Pedestrian and Motorist Safety </t>
  </si>
  <si>
    <t>Traffic Sign Enhancements - Traffic Safety Products - Pedestrian Safety Products - Lane Separators - Cyclist Safety Products - Retroreflectometers - Airfield Safety Products</t>
  </si>
  <si>
    <t>SpecOps Group, Inc.</t>
  </si>
  <si>
    <t>Rescue Equipment</t>
  </si>
  <si>
    <t>Search and Rescue Equipment - Surveillance Equipment - Law Enforcement Equipment - Military Operations Equipment</t>
  </si>
  <si>
    <t>3 Daughters Brewing</t>
  </si>
  <si>
    <t>Food Products</t>
  </si>
  <si>
    <t>Beverages</t>
  </si>
  <si>
    <t>Beer - Cider - Hard Seltzer - Hard Soda - Sangria - Alcoholic Beverages</t>
  </si>
  <si>
    <t>Big Storm Brewing Co.</t>
  </si>
  <si>
    <t>Craft Beer - Alcoholic Beverages</t>
  </si>
  <si>
    <t>Cusanos Bakery</t>
  </si>
  <si>
    <t>Bread and Bakery Products</t>
  </si>
  <si>
    <t>Frozen Bread - Fresh Bread - Pastry Products</t>
  </si>
  <si>
    <t>MRE STAR</t>
  </si>
  <si>
    <t>Meals Ready to Eat</t>
  </si>
  <si>
    <t>Military and Emergency Food Rations</t>
  </si>
  <si>
    <t>Natalie's Orchid Island Juice Co.</t>
  </si>
  <si>
    <t>Natural Juices - Organic juices - Dietary Supplements - Detoxification Products</t>
  </si>
  <si>
    <t>Quality Certification Services</t>
  </si>
  <si>
    <t>Food Safety Compliance</t>
  </si>
  <si>
    <t>Food Safety Modernization Act - Food Safety - Organic Certifications - Good Agricultural Practices (GAP) - Food Production Consultants</t>
  </si>
  <si>
    <t>RGF Environmental Group, Inc.</t>
  </si>
  <si>
    <t>Food Safety Equipment</t>
  </si>
  <si>
    <t>Industrial Water Treatment - Non-Chemical Anti-Microbial Food Safety Equipment, Indoor Air Quality Products - Air Purification Systems - Wastewater Treatment - Water Recycling - Food Sanitation</t>
  </si>
  <si>
    <t>Aabaco Environmental Industries LLC</t>
  </si>
  <si>
    <t>Industrial Equipment and Supplies</t>
  </si>
  <si>
    <t>Spill Containment</t>
  </si>
  <si>
    <t>Spill Containment - Bio Liquid Cleaner - Spill Pads - Oil Absorbents - Spill Containment Kits</t>
  </si>
  <si>
    <t>Airo Industries, Inc.</t>
  </si>
  <si>
    <t>Construction Equipment</t>
  </si>
  <si>
    <t xml:space="preserve">Cranes - Material Lifting Systems - Building Construction Equipment </t>
  </si>
  <si>
    <t>Armor Screen Corp.</t>
  </si>
  <si>
    <t>Wind Protection</t>
  </si>
  <si>
    <t>Hurricane Screens - Wind Abatement - Industrial and Commercial Construction Equipment - Wind Screens</t>
  </si>
  <si>
    <t>Chicago Stainless Equipment Inc.</t>
  </si>
  <si>
    <t>Gauges and Sensors</t>
  </si>
  <si>
    <t xml:space="preserve">Sanitary Pressure Gauges - Digital Thermometers - Gauges - Industrial Equipment </t>
  </si>
  <si>
    <t>Douglas Machines Corp.</t>
  </si>
  <si>
    <t>Food Preparation</t>
  </si>
  <si>
    <t>Automated Washing Systems - Automated Sanitizing Systems - Food and Beverage Production Equipment - Nutraceutical Production Equipment</t>
  </si>
  <si>
    <t>Goodyear Rubber Products, Inc.</t>
  </si>
  <si>
    <t>Hydraulic Parts</t>
  </si>
  <si>
    <t>Hydraulic Hoses - Hydraulic Fittings - Hydraulic Couplers - Hydraulic Seals - Industrial Belts - Conveyors - Fire Hoses</t>
  </si>
  <si>
    <t>Hernon Manufacturing Inc.</t>
  </si>
  <si>
    <t>Adhesives and Sealants</t>
  </si>
  <si>
    <t>Industrial Adhesives - Sealants - Thread Sealants - Curing Solutions - Adhesive Dispensing Robots - Gasket Sealants - Leak Prevention</t>
  </si>
  <si>
    <t>IMR Environmental Equipment Inc.</t>
  </si>
  <si>
    <t>Air and Gas Monitoring Equipment</t>
  </si>
  <si>
    <t>IMR Analyzers - Gas Leak Detectors - Flue Gas Analyzers - Air and Gas Emissions Monitors - Air Quality Monitors - CEMS - Portable Gas and Air Analyzers</t>
  </si>
  <si>
    <t>Madico</t>
  </si>
  <si>
    <t>Glass Coatings and Laminates</t>
  </si>
  <si>
    <t>Film Coatings - Window Coatings - Glass Coatings- Laminates - Window Tinting - Glass Tinting - Automotive Accessories - Marine Accessories</t>
  </si>
  <si>
    <t>New England Machinery</t>
  </si>
  <si>
    <t>Packaging Equipment</t>
  </si>
  <si>
    <t>Packaging Equipment - Unscramblers - Cappers - Orienters - Retorquers - Pump Placers - Lidders - Scoop Feeders</t>
  </si>
  <si>
    <t>Palm Beach Overseas Trading LTD Inc. / PABOT</t>
  </si>
  <si>
    <t>Manufacturer's Representative</t>
  </si>
  <si>
    <t>Raw Material Sourcing - 3rd Party Consulting Services - Export Trading Company - Diamond Tools - Industrial Equipment</t>
  </si>
  <si>
    <t>Ramtech Overseas Inc.</t>
  </si>
  <si>
    <t>Plastic Resins</t>
  </si>
  <si>
    <t>Synthetic Plastic Resins - PVC - PE - PP - EVA - PVC Glue</t>
  </si>
  <si>
    <t>Rentar Environmental Solutions, Inc.</t>
  </si>
  <si>
    <t>Diesel Engine Components</t>
  </si>
  <si>
    <t>Pre-Combustion Technology - Diesel Fuel System Modification - Diesel Fuel Catalysts</t>
  </si>
  <si>
    <t>Richard's Paint</t>
  </si>
  <si>
    <t>Paints and Coatings</t>
  </si>
  <si>
    <t>Paints - Stains - Varnishes - Caulking - Concrete Sealers</t>
  </si>
  <si>
    <t>Specialty Products of America</t>
  </si>
  <si>
    <t>Chemical Additives</t>
  </si>
  <si>
    <t>Specialty Chemicals  - Industrial Cleaning Chemicals - Specialty Surfactants - Water Treatment Chemicals</t>
  </si>
  <si>
    <t>Stimpson</t>
  </si>
  <si>
    <t>Articles of Metal</t>
  </si>
  <si>
    <t>Grommets- Washers - Eyelets - Snap Sets - Hole Plugs - Fasteners - Fastener Machinery</t>
  </si>
  <si>
    <t>Susa USA, LLC</t>
  </si>
  <si>
    <t>Plant Design and Engineering - Turnkey Food Processing Systems - Food Processing Equipment - Filling Machines - Cheese Making Equipment - Stainless Steel Tanks - Pasteurizers</t>
  </si>
  <si>
    <t>Thompson Pump &amp; Manufacturing Co, Inc.</t>
  </si>
  <si>
    <t>Pumps</t>
  </si>
  <si>
    <t>Construction Equipment - Mining Equipment - Industrial Pumps- Water Pumps- Slurry Pumps</t>
  </si>
  <si>
    <t>Vero Water, Inc.</t>
  </si>
  <si>
    <t>Water Purification Equipment and Technology</t>
  </si>
  <si>
    <t>Restaurant Equipment - Hotel Equipment - Kitchen Equipment - Purified Clear and Sparkling Water - Bottled Water</t>
  </si>
  <si>
    <t>Blue Tunnel Corp.</t>
  </si>
  <si>
    <t>Information Technology</t>
  </si>
  <si>
    <t>Security and Marketing</t>
  </si>
  <si>
    <t xml:space="preserve">Cyber Security - Artificial Intelligence - Video and Forensic Analysis - Software - Smart Cities IoT </t>
  </si>
  <si>
    <t>CellAntenna Corporation</t>
  </si>
  <si>
    <t>Telecommunications</t>
  </si>
  <si>
    <t>Telecommunications Service Provider - Telecommunication Engineering - Telecommunication Systems Developer and Integrator</t>
  </si>
  <si>
    <t>CHAMPS Software, Inc.</t>
  </si>
  <si>
    <t xml:space="preserve">Information Technology </t>
  </si>
  <si>
    <t>Software Development</t>
  </si>
  <si>
    <t>Capital Equipment Asset Maintenance Software - Inventory Management Software- Work Flow Management Software - Purchasing Management Software - Business Systems Software</t>
  </si>
  <si>
    <t>DiSTI Corporation</t>
  </si>
  <si>
    <t>Virtual Training and Software</t>
  </si>
  <si>
    <t>Flight Simulators - Training Simulators - 3D Virtual Training - Life Sciences Training - Mechanical Maintenance Systems Virtual Training</t>
  </si>
  <si>
    <t>Doc-Solutions</t>
  </si>
  <si>
    <t>Document Security Technology</t>
  </si>
  <si>
    <t>Document Digital Rights Management - Document Security - Document Management Technology - Document Security technology - Encryption - Custom Programing and Integrations - Technology Consulting</t>
  </si>
  <si>
    <t>IBT Online</t>
  </si>
  <si>
    <t>Internet Marketing</t>
  </si>
  <si>
    <t xml:space="preserve">Website Localization -International Online Marketing </t>
  </si>
  <si>
    <t>Innovative Routines International (IRI), Inc.</t>
  </si>
  <si>
    <t>Big Data Management and Protection</t>
  </si>
  <si>
    <t>Data Privacy - Data Breach Prevention - Big Data Management - Data-Centric Protection - Data Masking - Date Risk Scoring - CoSort</t>
  </si>
  <si>
    <t>Marine Rescue Technologies Inc.</t>
  </si>
  <si>
    <t>AutoCrew Cloud (ACNS) - Emergency Communications Technology - Disaster Communication Technology - Marine Rescue Equipment</t>
  </si>
  <si>
    <t>Multicom, Inc.</t>
  </si>
  <si>
    <t>Broadband Networking Equipment</t>
  </si>
  <si>
    <t>Broadband Networking Equipment - Fiber Optic Cable - Pole Line Hardware - Video Encoders and Modulators - Satellite Dishes - Fiber Optic Test Equipment</t>
  </si>
  <si>
    <t>NovoaGlobal, Inc.</t>
  </si>
  <si>
    <t>Traffic Management</t>
  </si>
  <si>
    <t>Traffic Management - Photo Enforcement - Traffic Safety - Traffic Surveillance - Transportation Technology</t>
  </si>
  <si>
    <t>Pole Star Space Applications USA, Inc.</t>
  </si>
  <si>
    <t>GPS Tracking Technology</t>
  </si>
  <si>
    <t>Marine Surveillance - Incident Management - Enhanced Geospatial Data Service - Commercial Maritime Tracking - LRIT Conformance - Marine Domain Awareness</t>
  </si>
  <si>
    <t>Sentry View Systems</t>
  </si>
  <si>
    <t>Safety and Security</t>
  </si>
  <si>
    <t>CBRN Detection Systems - Remote Visual Assessment - Infrastructure Security - High-Value Asset Protection - Border Surveillance - Remote Perimeter Security - Video Analytics</t>
  </si>
  <si>
    <t>SimBlocks.io</t>
  </si>
  <si>
    <t>Geospatial Mapping - Terrain Mapping - 3D Technology - Game Engine Technology - Whole Earth Visualization - Simulation Middleware</t>
  </si>
  <si>
    <t>Slice Engineering</t>
  </si>
  <si>
    <t>3D Printing Technology</t>
  </si>
  <si>
    <t>3D Printers - 3D Printing Equipment - 3D Printing Engineering - 3D Printing Technology</t>
  </si>
  <si>
    <t>Thomalex</t>
  </si>
  <si>
    <t xml:space="preserve">Software Application Developer - Smart Phone Applications - Online Airline Booking Tool </t>
  </si>
  <si>
    <t>WIT Zense</t>
  </si>
  <si>
    <t xml:space="preserve">GPS Asset Tracking - Video Telematics - RFID Inventory Tracking - Industrial IoT Sensors </t>
  </si>
  <si>
    <t>Florida Ports Council</t>
  </si>
  <si>
    <t>Infrastructure and Transportation</t>
  </si>
  <si>
    <t>Maritime Shipping - Cargo Handling - Warehousing - Distribution -Cruise Ship Terminal - Maritime Advocacy - Maritime Council</t>
  </si>
  <si>
    <t>Jacksonville Port Authority (JAXPORT)</t>
  </si>
  <si>
    <t>Port Authority</t>
  </si>
  <si>
    <t>Maritime Shipping - Cargo Handling - Warehousing - Distribution - Cruise Ship Terminal</t>
  </si>
  <si>
    <t>Port Canaveral</t>
  </si>
  <si>
    <t>Maritime Shipping - Cargo Handling - Warehousing - Distribution -Cruise Ship Terminal</t>
  </si>
  <si>
    <t>Port Everglades</t>
  </si>
  <si>
    <t>Maritime Shipping - Cargo Handling - Warehousing - Distribution</t>
  </si>
  <si>
    <t>Port Tampa Bay</t>
  </si>
  <si>
    <t>PortMiami</t>
  </si>
  <si>
    <t>American TelePhysicians</t>
  </si>
  <si>
    <t>Life Sciences &amp; Medical Technology</t>
  </si>
  <si>
    <t>Telemedicine</t>
  </si>
  <si>
    <t>Cloud-Based Electronic Medical Record (EMR) - Patient Management Systems - SmartClinix - Telemedicine - Medical Software and Application Development</t>
  </si>
  <si>
    <t>Anjon Medical Technologies</t>
  </si>
  <si>
    <t>Medical Equipment</t>
  </si>
  <si>
    <t>External Cervical Fixation System - Anjon Bremer Halo System - Medical Device Contract Manufacturing- Orthopedic Devices - Spine Support</t>
  </si>
  <si>
    <t>Body Shape Tech Inc.</t>
  </si>
  <si>
    <t>Post Surgical Supplies</t>
  </si>
  <si>
    <t>Post Surgical Support - Corsets - Girdles - Specialty Undergarments - Compression Wear - Surgical Supplies</t>
  </si>
  <si>
    <t>DermaSensor, Inc.</t>
  </si>
  <si>
    <t>Dermatology Equipment</t>
  </si>
  <si>
    <t>Handheld Skin Cancer Detection Device - Skin Cancer Detection - Melanoma - Dermatology Equipment - Medical Devices</t>
  </si>
  <si>
    <t>Enzymedica</t>
  </si>
  <si>
    <t>Natural Digestive Health - Enzymes - Detoxification - Dietary Supplements - Cleansing - Immune Support</t>
  </si>
  <si>
    <t>Hosmed Inc.</t>
  </si>
  <si>
    <t>Hospital Equipment</t>
  </si>
  <si>
    <t>Anesthesia and Respiratory, Life Care Solutions, Diagnostic Cardiology, Maternal Infant Care, Ultrasound, X-Ray, IV Therapy, Operating Room Medical Equipment</t>
  </si>
  <si>
    <t>HospitalesMoviles.com by VERTISA</t>
  </si>
  <si>
    <t>Portable Medical and Emergency Facilities</t>
  </si>
  <si>
    <t>Mobile Hospitals - Mobile Clinics - Field Hospitals - PreFab Covid Hospitals - Medical Waste Technology Autoclaves and Shredders - Medical Equipment Integrator</t>
  </si>
  <si>
    <t>Infinium Medical</t>
  </si>
  <si>
    <t>Patient Monitoring Medical Equipment - Capnography - EKG - Anesthesia Delivery - Surgical Table - Pulse Oximeter</t>
  </si>
  <si>
    <t>iQ Valves</t>
  </si>
  <si>
    <t>Fluid Control Solenoid Valve - Proportional Valves - Solenoid Valves - Ventilator Equipment Parts</t>
  </si>
  <si>
    <t>Pegasus Medical Concepts, Inc.</t>
  </si>
  <si>
    <t>Carts - Cabinets - Open Racks - Storage - Furniture</t>
  </si>
  <si>
    <t>Perry Baromedical Corporation</t>
  </si>
  <si>
    <t>Hyperbaric Oxygen Therapy Chambers</t>
  </si>
  <si>
    <t>Pro Battery dba Atlas Specialty Lighting</t>
  </si>
  <si>
    <t>Medical Lamps - Medical Batteries - Medical Power Supplies</t>
  </si>
  <si>
    <t>SIMETRI, Inc.</t>
  </si>
  <si>
    <t>Medical Training Simulation</t>
  </si>
  <si>
    <t>Medical Training - Human Anatomy Simulators - Medical Training Simulators</t>
  </si>
  <si>
    <t>TECHFIT Digital Surgery</t>
  </si>
  <si>
    <t>Reconstructive Surgery Technology</t>
  </si>
  <si>
    <t>3D Medical Modeling- Reconstructive Surgery - Maxillofacial Solutions - Cranial Solutions - Surgical Implants</t>
  </si>
  <si>
    <t>UltraVision Corporation</t>
  </si>
  <si>
    <t>Ultrasound Medical Diagnostics - Cancer Detection - Ultras Sound - Neurodiagnostics</t>
  </si>
  <si>
    <t>Bob's Machine</t>
  </si>
  <si>
    <t>Marine Products and Technology</t>
  </si>
  <si>
    <t>Outboard Motor Accessories</t>
  </si>
  <si>
    <t>Hydraulic Jack Plate - Outboard Motor Performance Accessories - Outboard Motor Lifts -Outboard Motor Accessories</t>
  </si>
  <si>
    <t>JL Marine Systems, Inc.</t>
  </si>
  <si>
    <t>Marine Anchors and Accessories</t>
  </si>
  <si>
    <t>Shallow Water Anchors - Anchors - Marine Electronics - Trolling Motors - Electric Marine Motors</t>
  </si>
  <si>
    <t>Magic Tilt Trailers, Inc.</t>
  </si>
  <si>
    <t>Boat Trailers and Parts</t>
  </si>
  <si>
    <t>PropGlide USA Corp.</t>
  </si>
  <si>
    <t>Chemical Coatings</t>
  </si>
  <si>
    <t>Marine Propeller Coatings - Anti-Fouling Coatings - Running Gear Coatings - Marine Coatings - Pleasure Boats - Commercial Boats</t>
  </si>
  <si>
    <t>Sea Hawk Paints</t>
  </si>
  <si>
    <t>Hull Coatings and Paints</t>
  </si>
  <si>
    <t>Paint - Epoxies- Primers - Hull Cleaners - Anti-Fouling Marine Coatings</t>
  </si>
  <si>
    <t>World Panel Products Inc.</t>
  </si>
  <si>
    <t>Boat Building Materials</t>
  </si>
  <si>
    <t>Marine Plywood - Synthetic Wood Panels - Boat Building Materials</t>
  </si>
  <si>
    <t>Associated Industries of Florida</t>
  </si>
  <si>
    <t>Not-For-Profit Association</t>
  </si>
  <si>
    <t>Government Lobbying</t>
  </si>
  <si>
    <t>Business Advocacy - Political Action</t>
  </si>
  <si>
    <t>asphericon, Inc.</t>
  </si>
  <si>
    <t>Photonics and Optics</t>
  </si>
  <si>
    <t>Aspheric Lenses - Eye Glasses - Optics -Optometry - Prisms - Industrial Lenses</t>
  </si>
  <si>
    <t>Meopta USA</t>
  </si>
  <si>
    <t>Military and Aerospace Optics</t>
  </si>
  <si>
    <t>Optical - Opto Mechanical - Optoelectronic - Digital Cinematic Projectors - Aerospace Technologies - Military Weapon Systems</t>
  </si>
  <si>
    <t>Tactical Superiority, Inc.</t>
  </si>
  <si>
    <t>Safety and Defense</t>
  </si>
  <si>
    <t>Rifle Components</t>
  </si>
  <si>
    <t>Rifle Barrels - Assault Rifle Components - Hand Gun Components</t>
  </si>
  <si>
    <t>World Housing Solution, Inc.</t>
  </si>
  <si>
    <t>Pre-Fabricated Structures</t>
  </si>
  <si>
    <t>Rigid Wall Rapidly Deployable Structures - Medical Clinics on Wheels - Mobile Response Units - Disaster Response Housing - Military Housing - Emergency Shelters</t>
  </si>
  <si>
    <t>The Golf Car Connection</t>
  </si>
  <si>
    <t>Transportation Equipment</t>
  </si>
  <si>
    <t>Utility Vehicles</t>
  </si>
  <si>
    <t>Golf Carts - Hotel Transportation - Resort Transportation - Marina Transportation- Utility Vehicles - Guest Services Transportation</t>
  </si>
  <si>
    <t>Row Labels</t>
  </si>
  <si>
    <t>(blank)</t>
  </si>
  <si>
    <t>Grand Total</t>
  </si>
  <si>
    <t>Count of Company Name</t>
  </si>
  <si>
    <t>COUNTS BY TYPE OF COMPANY</t>
  </si>
  <si>
    <t>COUNTS BY INDUSTRY</t>
  </si>
  <si>
    <t xml:space="preserve">Website </t>
  </si>
  <si>
    <t>www.3dbrewing.com</t>
  </si>
  <si>
    <t>aabaco.com</t>
  </si>
  <si>
    <t>www.airoind.com</t>
  </si>
  <si>
    <t>www.airocide.com</t>
  </si>
  <si>
    <t>www.alliedbuildings.com</t>
  </si>
  <si>
    <t>www.citrusway.com</t>
  </si>
  <si>
    <t>www.ameintl.net</t>
  </si>
  <si>
    <t>www.americanmfgco.com</t>
  </si>
  <si>
    <t>www.americantelephysicians.com</t>
  </si>
  <si>
    <t>www.andersonconnectivity.com</t>
  </si>
  <si>
    <t>https://www.anjonholdings.com/</t>
  </si>
  <si>
    <t>www.argonide.com</t>
  </si>
  <si>
    <t>www.ArmorScreen.com</t>
  </si>
  <si>
    <t>https://www.ashleyfurniture.com/</t>
  </si>
  <si>
    <t>www.asphericon.com</t>
  </si>
  <si>
    <t>https://assetcompany.com/</t>
  </si>
  <si>
    <t>www.aif.com</t>
  </si>
  <si>
    <t>www.avacore.aero</t>
  </si>
  <si>
    <t>www.avpartsinternational.com</t>
  </si>
  <si>
    <t>www.bugsoffpads.com</t>
  </si>
  <si>
    <t>www.theteethingegg.com</t>
  </si>
  <si>
    <t>www.balancedguru.com</t>
  </si>
  <si>
    <t>https://firegel.com</t>
  </si>
  <si>
    <t>www.BellPerformance.com</t>
  </si>
  <si>
    <t>https://www.bigstormbrewery.com/</t>
  </si>
  <si>
    <t>www.kushae.com</t>
  </si>
  <si>
    <t>www.bluetunnel.io</t>
  </si>
  <si>
    <t>www.bobsmachine.com</t>
  </si>
  <si>
    <t>www.bodyshapetech.com</t>
  </si>
  <si>
    <t>www.broward.edu/isso</t>
  </si>
  <si>
    <t>www.calibersales.com</t>
  </si>
  <si>
    <t>www.cellantenna.com</t>
  </si>
  <si>
    <t>www.cfdc.org</t>
  </si>
  <si>
    <t>www.champsinc.com</t>
  </si>
  <si>
    <t>www.chlorinators.com</t>
  </si>
  <si>
    <t>www.chicagostainless.com</t>
  </si>
  <si>
    <t xml:space="preserve"> www.miramarfl.gov</t>
  </si>
  <si>
    <t>www.cityvitae.com</t>
  </si>
  <si>
    <t>www.collection2000cosmetics.com/</t>
  </si>
  <si>
    <t>https://Florida.MfgConnex.com</t>
  </si>
  <si>
    <t>www.CreditBench.com</t>
  </si>
  <si>
    <t>www.crescentgarden.com</t>
  </si>
  <si>
    <t>www.Cusanos.com</t>
  </si>
  <si>
    <t>www.dermasensor.com</t>
  </si>
  <si>
    <t>www.disti.com</t>
  </si>
  <si>
    <t>www.doc-solutions.com</t>
  </si>
  <si>
    <t>www.DougMac.com</t>
  </si>
  <si>
    <t>https://www.drvinstitute.com</t>
  </si>
  <si>
    <t>www.Ecologel.com</t>
  </si>
  <si>
    <t>www.erau.edu</t>
  </si>
  <si>
    <t>www.enzymedica.com</t>
  </si>
  <si>
    <t>www.trend-group.com</t>
  </si>
  <si>
    <t>https://www.exclusivebrandmarketing.com/</t>
  </si>
  <si>
    <t>www.exim.gov</t>
  </si>
  <si>
    <t>https://falconscreativegroup.com/</t>
  </si>
  <si>
    <t>www.FlameBoss.com</t>
  </si>
  <si>
    <t>https://www.famu.edu/</t>
  </si>
  <si>
    <t>www.fau.edu</t>
  </si>
  <si>
    <t>www.fefc.biz</t>
  </si>
  <si>
    <t>FIT.edu</t>
  </si>
  <si>
    <t>https://www.fiu.edu/</t>
  </si>
  <si>
    <t>www.fmuniv.edu</t>
  </si>
  <si>
    <t>www.flaports.org</t>
  </si>
  <si>
    <t>www.floridarealtors.org</t>
  </si>
  <si>
    <t>www.FloridaSBDC.org</t>
  </si>
  <si>
    <t>www.fscj.edu</t>
  </si>
  <si>
    <t>https://www.career.fsu.edu/</t>
  </si>
  <si>
    <t>www.FLWBC.org</t>
  </si>
  <si>
    <t>FloridaMakes.com</t>
  </si>
  <si>
    <t>www.gcmcontracting.com</t>
  </si>
  <si>
    <t>www.genesiswatertech.com</t>
  </si>
  <si>
    <t>www.goodyearrubberproducts.com</t>
  </si>
  <si>
    <t>green-edge.com</t>
  </si>
  <si>
    <t>www.gridelectricalsolutions.com</t>
  </si>
  <si>
    <t>http://www.h2ofilter.com/</t>
  </si>
  <si>
    <t>www.motivelms.com</t>
  </si>
  <si>
    <t>www.hassellfree.com</t>
  </si>
  <si>
    <t>www.helphair.com</t>
  </si>
  <si>
    <t>www.hernon.com</t>
  </si>
  <si>
    <t>www.hcoainc.com</t>
  </si>
  <si>
    <t>http://www.hosmed-inc.com</t>
  </si>
  <si>
    <t>www.HospitalesMoviles.com</t>
  </si>
  <si>
    <t>www.hurricaneaerospace.com</t>
  </si>
  <si>
    <t>www.ibt.onl</t>
  </si>
  <si>
    <t>www.imrusa.com</t>
  </si>
  <si>
    <t>https://www.irsc.edu/irsc-global/</t>
  </si>
  <si>
    <t>www.industryequipments.com</t>
  </si>
  <si>
    <t>www.infiniummedical.com</t>
  </si>
  <si>
    <t>www.iri.com</t>
  </si>
  <si>
    <t>www.iqvalves.com/</t>
  </si>
  <si>
    <t>www.jaxport.com</t>
  </si>
  <si>
    <t>www.power-pole.com</t>
  </si>
  <si>
    <t>WWW.JustFurFunonline.com</t>
  </si>
  <si>
    <t>www.keiseruniversity.edu</t>
  </si>
  <si>
    <t>www.keiseruniversity.edu/residential</t>
  </si>
  <si>
    <t>www.kizable.com</t>
  </si>
  <si>
    <t>www.unnique.com</t>
  </si>
  <si>
    <t>http://www.latamxport.com</t>
  </si>
  <si>
    <t>www.LiquidVet.com</t>
  </si>
  <si>
    <t>www.loksak.com</t>
  </si>
  <si>
    <t>www.loosnaples.com</t>
  </si>
  <si>
    <t>www.lotusbiomineral.com</t>
  </si>
  <si>
    <t>www.madico.com</t>
  </si>
  <si>
    <t>www.magictilt.com</t>
  </si>
  <si>
    <t>www.magnabon.com</t>
  </si>
  <si>
    <t>www.qwik.com</t>
  </si>
  <si>
    <t>https://www.facebook.com/mamachastrading</t>
  </si>
  <si>
    <t>www.autocrew.cloud</t>
  </si>
  <si>
    <t>www.masonvitamins.com</t>
  </si>
  <si>
    <t>www.mcilpack.com</t>
  </si>
  <si>
    <t>www.MEOPTA.com</t>
  </si>
  <si>
    <t>www.merytcorp.com</t>
  </si>
  <si>
    <t>www.mdc.edu</t>
  </si>
  <si>
    <t>mymiu.edu</t>
  </si>
  <si>
    <t>www.miraclefruitoil.com</t>
  </si>
  <si>
    <t>www.morgannasalchemy.com</t>
  </si>
  <si>
    <t>www.mrestar.com</t>
  </si>
  <si>
    <t>www.multicominc.com</t>
  </si>
  <si>
    <t>www.multi-mediaworks.com</t>
  </si>
  <si>
    <t>www.oijc.com</t>
  </si>
  <si>
    <t>www.nvlabs.net</t>
  </si>
  <si>
    <t>www.neminc.com</t>
  </si>
  <si>
    <t>https://novoaglobal.com/</t>
  </si>
  <si>
    <t>www.organicfarmsvitamins.com</t>
  </si>
  <si>
    <t>www.palladiobeauty.com</t>
  </si>
  <si>
    <t>www.pba.edu</t>
  </si>
  <si>
    <t>www.palmbeachnaturals.com</t>
  </si>
  <si>
    <t>http://www.pabot.com</t>
  </si>
  <si>
    <t>www.pegasusmedical.net</t>
  </si>
  <si>
    <t>www.perrybaromedical.com</t>
  </si>
  <si>
    <t>www.polestarglobal.com</t>
  </si>
  <si>
    <t>www.portcanaveral.com</t>
  </si>
  <si>
    <t>www.porteverglades.net</t>
  </si>
  <si>
    <t>www.porttb.com</t>
  </si>
  <si>
    <t>www.miamidade.gov/portmiami</t>
  </si>
  <si>
    <t>www.prismlighting.net</t>
  </si>
  <si>
    <t>www.asltg.com</t>
  </si>
  <si>
    <t>www.products-onthego.com</t>
  </si>
  <si>
    <t>pppcatalog.com</t>
  </si>
  <si>
    <t>www.propglide.com</t>
  </si>
  <si>
    <t>www.qcsinfo.org</t>
  </si>
  <si>
    <t>www.ramtechcorp.com</t>
  </si>
  <si>
    <t>www.team.rentar.com</t>
  </si>
  <si>
    <t>www.research-park.org</t>
  </si>
  <si>
    <t>www.rgf.com</t>
  </si>
  <si>
    <t>www.richardspaint.com</t>
  </si>
  <si>
    <t>https://www.saintleo.edu/</t>
  </si>
  <si>
    <t>Nonamins.com</t>
  </si>
  <si>
    <t>www.sfcollege.edu</t>
  </si>
  <si>
    <t>www.scalaamerica.com</t>
  </si>
  <si>
    <t>www.seahawkpaints.com</t>
  </si>
  <si>
    <t>www.sentryviewsystems.com</t>
  </si>
  <si>
    <t>www.simblocks.io</t>
  </si>
  <si>
    <t>www.simetri.us</t>
  </si>
  <si>
    <t>www.sliceengineering.com</t>
  </si>
  <si>
    <t>https://southfloridadec.com/</t>
  </si>
  <si>
    <t>https://www.southeasternaerospace.com/</t>
  </si>
  <si>
    <t>www.SpaceFlorida.gov</t>
  </si>
  <si>
    <t>www.specialtyproductsofamerica.com</t>
  </si>
  <si>
    <t>www.specops-group.com</t>
  </si>
  <si>
    <t>https://www.stimpson.com</t>
  </si>
  <si>
    <t>https://stream2sea.com/</t>
  </si>
  <si>
    <t>www.surveytelligence.com</t>
  </si>
  <si>
    <t>www.susausallc.com</t>
  </si>
  <si>
    <t>www.TacticalSuperiority.com</t>
  </si>
  <si>
    <t>www.globaltampabay.com</t>
  </si>
  <si>
    <t>www.techfit-ds.com</t>
  </si>
  <si>
    <t>www.golfcar.com</t>
  </si>
  <si>
    <t>www.thomalex.com</t>
  </si>
  <si>
    <t>www.thompsonpump.com</t>
  </si>
  <si>
    <t>www.totaltranslation.com</t>
  </si>
  <si>
    <t>www.triplestrandglobal.com</t>
  </si>
  <si>
    <t>www.trade.gov</t>
  </si>
  <si>
    <t>www.ultravisionusa.com</t>
  </si>
  <si>
    <t>https://eli.ufl.edu/</t>
  </si>
  <si>
    <t>https://www.unf.edu/elp/</t>
  </si>
  <si>
    <t>www.usf.edu</t>
  </si>
  <si>
    <t>www.venergygroup.com</t>
  </si>
  <si>
    <t>www.verowater.com</t>
  </si>
  <si>
    <t>www.witzense.com</t>
  </si>
  <si>
    <t>www.worldhousingsolution.com</t>
  </si>
  <si>
    <t>www.worldpanel.com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</si>
</sst>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rgb="FF000000"/>
      <name val="Arial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3" fillId="3" borderId="0" xfId="0" applyFont="1" applyFill="1" applyAlignment="1">
      <alignment horizontal="left" vertical="top"/>
    </xf>
    <xf numFmtId="0" fontId="2" fillId="2" borderId="6" xfId="0" applyFont="1" applyFill="1" applyBorder="1" applyAlignment="1">
      <alignment horizontal="left"/>
    </xf>
    <xf numFmtId="0" fontId="2" fillId="2" borderId="5" xfId="0" applyNumberFormat="1" applyFont="1" applyFill="1" applyBorder="1"/>
    <xf numFmtId="0" fontId="6" fillId="0" borderId="7" xfId="0" applyFont="1" applyBorder="1" applyAlignment="1">
      <alignment horizontal="left"/>
    </xf>
    <xf numFmtId="49" fontId="6" fillId="0" borderId="7" xfId="0" applyNumberFormat="1" applyFont="1" applyBorder="1"/>
    <xf numFmtId="0" fontId="7" fillId="0" borderId="7" xfId="1" applyFont="1" applyFill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7" fillId="0" borderId="7" xfId="1" applyNumberFormat="1" applyFont="1" applyFill="1" applyBorder="1" applyAlignment="1"/>
    <xf numFmtId="49" fontId="8" fillId="0" borderId="7" xfId="0" applyNumberFormat="1" applyFont="1" applyBorder="1"/>
    <xf numFmtId="49" fontId="9" fillId="0" borderId="7" xfId="1" applyNumberFormat="1" applyFont="1" applyFill="1" applyBorder="1" applyAlignment="1"/>
    <xf numFmtId="0" fontId="9" fillId="0" borderId="7" xfId="1" applyFont="1" applyFill="1" applyBorder="1" applyAlignment="1">
      <alignment horizontal="left"/>
    </xf>
    <xf numFmtId="0" fontId="9" fillId="0" borderId="7" xfId="1" applyFont="1" applyFill="1" applyBorder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2">
    <cellStyle name="Normal" xfId="0" builtinId="0"/>
    <cellStyle name="היפר-קישור" xfId="1" builtinId="8"/>
  </cellStyles>
  <dxfs count="8"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f3/7yk6q_x55vnc7ktld9dl00tr0000gn/T/com.microsoft.Outlook/Outlook%20Temp/Exhibitor%20List%20-%201-21-21%5b8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et Jainarain" refreshedDate="44221.697151157408" createdVersion="6" refreshedVersion="6" minRefreshableVersion="3" recordCount="183">
  <cacheSource type="worksheet">
    <worksheetSource ref="A1:E1048576" sheet="Worksheet" r:id="rId2"/>
  </cacheSource>
  <cacheFields count="5">
    <cacheField name="Company Name" numFmtId="0">
      <sharedItems containsBlank="1"/>
    </cacheField>
    <cacheField name="Type" numFmtId="0">
      <sharedItems containsBlank="1" count="7">
        <s v="Manufacturer"/>
        <s v="Service Provider"/>
        <s v="Distributor"/>
        <s v="Non-Governmental Organization"/>
        <s v="Government"/>
        <s v="University"/>
        <m/>
      </sharedItems>
    </cacheField>
    <cacheField name="Industry Sector" numFmtId="0">
      <sharedItems containsBlank="1" count="22">
        <s v="Automotive"/>
        <s v="Aviation and Aerospace"/>
        <s v="Building Materials"/>
        <s v="Chemicals and Petrochemicals"/>
        <s v="Clean Technology"/>
        <s v="Consumer Goods"/>
        <s v="Economic Development Organization"/>
        <s v="Educational Institution"/>
        <s v="Financial and Professional Services"/>
        <s v="Fire and Safety"/>
        <s v="Food Products"/>
        <s v="Industrial Equipment and Supplies"/>
        <s v="Information Technology"/>
        <s v="Information Technology "/>
        <s v="Infrastructure and Transportation"/>
        <s v="Life Sciences &amp; Medical Technology"/>
        <s v="Marine Products and Technology"/>
        <s v="Not-For-Profit Association"/>
        <s v="Photonics and Optics"/>
        <s v="Safety and Defense"/>
        <s v="Transportation Equipment"/>
        <m/>
      </sharedItems>
    </cacheField>
    <cacheField name="Industry Subsector" numFmtId="0">
      <sharedItems containsBlank="1"/>
    </cacheField>
    <cacheField name="Primary Product or Service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s v="AME International"/>
    <x v="0"/>
    <x v="0"/>
    <s v="Automotive Tools"/>
    <s v="Automotive Tools - Tire Changing Equipment - Lifts - Jacks - Pumps"/>
  </r>
  <r>
    <s v="Awesome Products Corp."/>
    <x v="0"/>
    <x v="0"/>
    <s v="Automotive Cleaning Products"/>
    <s v="Detailing Pads - Automotive Detailing - Automotive Cleaning - Boat Cleaning Products - Vehicle Cleaning Products "/>
  </r>
  <r>
    <s v="American Manufacturing Co."/>
    <x v="0"/>
    <x v="0"/>
    <s v="Car Care Products"/>
    <s v="Automotive Coolants - Car Care Products - Cleaning Solutions- Auto parts"/>
  </r>
  <r>
    <s v="Anderson Connectivity"/>
    <x v="0"/>
    <x v="1"/>
    <s v="Communication Systems Technology"/>
    <s v="In-Flight Entertainment and Communication Systems - Antenna System Design"/>
  </r>
  <r>
    <s v="AVACORE LLC"/>
    <x v="1"/>
    <x v="1"/>
    <s v="Aviation Parts and Equipment"/>
    <s v="Commercial Aircraft Parts and Equipment - Aviation Parts and Equipment"/>
  </r>
  <r>
    <s v="AVPARTS International LLC"/>
    <x v="2"/>
    <x v="1"/>
    <s v="Aircraft Maintenance Repair and Overhaul"/>
    <s v="Boeing Aircraft Parts - Bearings - Nuts - Sleeves - Brackets - Bushings - Springs - Landing Gear"/>
  </r>
  <r>
    <s v="Caliber Sales Engineering"/>
    <x v="0"/>
    <x v="1"/>
    <s v="Aircraft Maintenance Repair and Overhaul"/>
    <s v="Logistics Support for Land, Air, and Maritime Agencies - MRO - Contract Management - System Upgrades - Reverse Engineering - Contract Manufacturing- Field Support - Technical Training"/>
  </r>
  <r>
    <s v="Honeycomb Company of America"/>
    <x v="0"/>
    <x v="1"/>
    <s v="Military and Commercial Aviation Parts"/>
    <s v="Aerostructures - Honeycomb Core and Bonded Composites - Nadcap Accredited - Metal to Metal Bonded Honeycomb Composites - Aviation Parts Engineering"/>
  </r>
  <r>
    <s v="Hurricane AeroSpace Solutions"/>
    <x v="2"/>
    <x v="1"/>
    <s v="Commercial and Defense Aircraft"/>
    <s v="OEM Aviation Parts - Prime Aviation Contractors - Commercial Aircraft Equipment - Military Aircraft Equipment"/>
  </r>
  <r>
    <s v="Loos &amp; Co. Inc."/>
    <x v="0"/>
    <x v="1"/>
    <s v="Aircraft Maintenance Repair and Overhaul"/>
    <s v="Custom Machining - Wire Rope - Wire Rope Fittings -Tension Gauges - Cable Cutters - Pulleys - Sheaves"/>
  </r>
  <r>
    <s v="Southeastern Aerospace Services, LLC"/>
    <x v="1"/>
    <x v="1"/>
    <s v="Aircraft Maintenance Repair and Overhaul"/>
    <s v="FAA  Repair Station -Aircraft Power Generating Equipment - Aircraft Cargo Systems - Aviation Landing Gear"/>
  </r>
  <r>
    <s v="Allied Steel Buildings"/>
    <x v="0"/>
    <x v="2"/>
    <s v="Prefabricated Buildings"/>
    <s v="Pre-Fabricated Steel Buildings - Construction Engineering"/>
  </r>
  <r>
    <s v="E-Stone USA"/>
    <x v="0"/>
    <x v="2"/>
    <s v="Engineered Stone Products"/>
    <s v="Engineered Stone Slabs - Countertops - Flooring - Walls and Ceiling Coverings - Etherium - Building Supplies - Commercial and Residential Renovations"/>
  </r>
  <r>
    <s v="Hassell Free Export Inc."/>
    <x v="2"/>
    <x v="2"/>
    <s v="Building Components"/>
    <s v="Export Trading Company - Caribbean Shipping - Building Materials - Flooring - Windows - Doors - Cabinets - Residential Renovation -Residential Construction"/>
  </r>
  <r>
    <s v="Bell Performance, Inc."/>
    <x v="0"/>
    <x v="3"/>
    <s v="Fuel Additives"/>
    <s v="Fuel Additives - Petrol Additives - Diesel Fuel Additives"/>
  </r>
  <r>
    <s v="Ecologel Solutions, LLC"/>
    <x v="0"/>
    <x v="3"/>
    <s v="Agricultural Chemicals"/>
    <s v="Agricultural Water Conservation - Liquid Micronutrients - Liquid Biostimulants - Algae Control Products - Soil Additives"/>
  </r>
  <r>
    <s v="Magna Bon International LLC"/>
    <x v="2"/>
    <x v="3"/>
    <s v="Agricultural Fungicides"/>
    <s v="Low Copper Organic Fungicides - Agricultural Bactericide - Agricultural Equipment Sanitization - Copper Sulfate"/>
  </r>
  <r>
    <s v="Mainstream Engineering"/>
    <x v="0"/>
    <x v="3"/>
    <s v="Automotive and HVAC Treatment Equipment and Supplies"/>
    <s v="Air Purifier/Sanitizer - Terminal Repair Kits - Acid Test Kit - Leak Sealant - Refrigerant and Oil Treatment - Foaming Coil Cleaner - Mold Test Kit - CO Detector Test Kit - Smoke Alarm Test Gas"/>
  </r>
  <r>
    <s v="GreenTechnologies, LLC"/>
    <x v="0"/>
    <x v="3"/>
    <s v="Fertilizers and Waste Water Treatment Technology"/>
    <s v="Fertilizer - Biosolids Processing - Management - Management and Disposal Services to Municipalities"/>
  </r>
  <r>
    <s v="Airocide"/>
    <x v="0"/>
    <x v="4"/>
    <s v="Air Purification Systems"/>
    <s v="Photocatalytic Oxidation - Indoor Air Purification - Disruptive Air Purification Technology "/>
  </r>
  <r>
    <s v="Argonide Corporation"/>
    <x v="0"/>
    <x v="4"/>
    <s v="Water and Wastewater Treatment"/>
    <s v="Water Filtration Products - home Water Filtration - Residential Water Filtration - Commercial water Filtration - Sterilized Water"/>
  </r>
  <r>
    <s v="Chemical Injection Technologies Inc."/>
    <x v="0"/>
    <x v="4"/>
    <s v="Water and Wastewater Treatment"/>
    <s v="Waste Water Treatment Products - Chlorinators - Waste Water Analyzing Equipment - Waste Water Treatment Technology"/>
  </r>
  <r>
    <s v="CityVitae"/>
    <x v="0"/>
    <x v="4"/>
    <s v="Electric Vehicle Products and Technology"/>
    <s v="Electrical Vehicle Recharging Equipment - Electric Vehicle Recharging Technology - Electric Vehicle Technology - Electric Energy Distribution Systems"/>
  </r>
  <r>
    <s v="Genesis Water Technologies, Inc."/>
    <x v="0"/>
    <x v="4"/>
    <s v="Water and Wastewater Treatment"/>
    <s v="Process Optimization Engineering Consulting Services - Waste Water Treatment - Industrial Waste Water Treatment - Water Filtration - Treatment Media and Flocculants_x000a_"/>
  </r>
  <r>
    <s v="Venergy Group, LLC"/>
    <x v="0"/>
    <x v="4"/>
    <s v="LED and Solar Lighting"/>
    <s v="Lighting (LED and UV-C) - PPE Gear - Construction Management - Emergency Preparedness - Energy Consulting - Solar Energy Technology "/>
  </r>
  <r>
    <s v="Alva Jade Ent Inc."/>
    <x v="0"/>
    <x v="5"/>
    <s v="Health and Beauty Products"/>
    <s v="Personal Care - Beauty Products - Cosmetics - Foot Care - Nail Care- Skin Care"/>
  </r>
  <r>
    <s v="Ashley Furniture Industries, Inc."/>
    <x v="0"/>
    <x v="5"/>
    <s v="Home Furnishings"/>
    <s v="Home Furniture Manufacturing - Home Furniture Wholesaler - Home Furniture Retailer"/>
  </r>
  <r>
    <s v="Babbala LLC DBA The Teething Egg LLC"/>
    <x v="0"/>
    <x v="5"/>
    <s v="Pediatric Supplies"/>
    <s v="Teething Rings - Teething Accessories"/>
  </r>
  <r>
    <s v="Balanced Guru"/>
    <x v="0"/>
    <x v="5"/>
    <s v="Health and Beauty Products"/>
    <s v="Aroma Therapy - Facial Cleansers - Toners - Facial Serum - Body Scrubs- Body Butters - Essential Oils"/>
  </r>
  <r>
    <s v="BK Naturals, LLC"/>
    <x v="0"/>
    <x v="5"/>
    <s v="Health and Beauty Products"/>
    <s v="OB/GYN - Feminine Health Care"/>
  </r>
  <r>
    <s v="Collection 2000, Inc."/>
    <x v="2"/>
    <x v="5"/>
    <s v="Health and Beauty Products"/>
    <s v="Personal Care Products - Fragrances - Lotions - Creams -Cosmetics"/>
  </r>
  <r>
    <s v="Crescent Garden"/>
    <x v="0"/>
    <x v="5"/>
    <s v="Gardening Products"/>
    <s v="Indoor and Outdoor Planters - Gardening Supplies - Landscaping Supplies - Planters - Flower Pots"/>
  </r>
  <r>
    <s v="Exclusive Brand Marketing, LLC"/>
    <x v="2"/>
    <x v="5"/>
    <s v="Retail Products Distribution"/>
    <s v="Export Management Company - Food Products - Personal Care Products - Supermarket Product Distribution - Retail Food Distribution - Consumer Goods"/>
  </r>
  <r>
    <s v="Flame Boss"/>
    <x v="0"/>
    <x v="5"/>
    <s v="Outdoor Cooking Products"/>
    <s v="Cooking Thermometers - Temperature Controllers - Charcoal Smoker Equipment- Outdoor Cooking- BBQ - Temperature Sensors."/>
  </r>
  <r>
    <s v="H2O International, Inc."/>
    <x v="0"/>
    <x v="5"/>
    <s v="Water Filtration Equipment"/>
    <s v="Water Filtration Systems - Residential Water Filters - Kitchen Hardware and Faucets - Bathroom Shower Hardware - POU/POE Water Filtration "/>
  </r>
  <r>
    <s v="Help Hair Inc."/>
    <x v="0"/>
    <x v="5"/>
    <s v="Health and Beauty Products"/>
    <s v="Nutritional Supplements for Hair Growth - Shampoo - Hair Conditioner - Hair Loss - Vitamins -Baldness Treatment - Collagen Products"/>
  </r>
  <r>
    <s v="Just Fur Fun"/>
    <x v="0"/>
    <x v="5"/>
    <s v="Pet Supplies"/>
    <s v="Hand Beaded Dog Collars - Hand Beaded Dog Leashes - Hand Beaded Belts - Beaded Jewelry"/>
  </r>
  <r>
    <s v="Kizable Kandy, LLC"/>
    <x v="0"/>
    <x v="5"/>
    <s v="Confectionery Products"/>
    <s v="Sugar Free Candies - Candy Gift Items"/>
  </r>
  <r>
    <s v="LAG Dynamic Corp."/>
    <x v="0"/>
    <x v="5"/>
    <s v="Health and Beauty Products"/>
    <s v="Hair Care Products - Keratin Treatment - Argon Oil - Beauty Supplies -  Hair Salon Products -Beautician Supplies"/>
  </r>
  <r>
    <s v="LatamXport"/>
    <x v="2"/>
    <x v="5"/>
    <s v="Emergency Preparedness Supplies"/>
    <s v="Emergency Preparedness - Disaster Relief - COVID-19 Medical Supplies - Sandless Sandbags - Satellite Communications- Emergency Food Rations- Sunscreen Mosquito Repellent"/>
  </r>
  <r>
    <s v="Liquid-Vet by COOL PET Holistics"/>
    <x v="0"/>
    <x v="5"/>
    <s v="Pet Supplies"/>
    <s v="Pet Health &amp; Wellness Supplements"/>
  </r>
  <r>
    <s v="LOKSAK, Inc."/>
    <x v="0"/>
    <x v="5"/>
    <s v="Personal Products Storage"/>
    <s v="Reusable Storage Bags - Waterproof Containers - Radio Frequency Shield - Dust Proof Containers - Humidity Proof Containers"/>
  </r>
  <r>
    <s v="Lotus Bio Mineral"/>
    <x v="0"/>
    <x v="5"/>
    <s v="Health and Beauty Products"/>
    <s v="Cosmetics- Beauty Products - Skin Care Products"/>
  </r>
  <r>
    <s v="Mamachas Trading"/>
    <x v="2"/>
    <x v="5"/>
    <s v="Health and Beauty Products"/>
    <s v="Cosmetics - Beauty Supplies - Personal Care Products"/>
  </r>
  <r>
    <s v="Mason Vitamins, Inc."/>
    <x v="0"/>
    <x v="5"/>
    <s v="Health and Beauty Products"/>
    <s v="Dietary Supplements - Vitamins - Herbals - Gummies - Beauty Creams - Essential Oils"/>
  </r>
  <r>
    <s v="Mcilpack"/>
    <x v="0"/>
    <x v="5"/>
    <s v="Health and Beauty Products"/>
    <s v="Contract Manufacturing - Hair Care - Hair Color - Skin Care - Bath Products"/>
  </r>
  <r>
    <s v="Meryt LLC"/>
    <x v="0"/>
    <x v="5"/>
    <s v="Cleaning and Sanitizing Products"/>
    <s v="Cleaning Chemicals - Disinfectant Chemicals - Hand Sanitizers"/>
  </r>
  <r>
    <s v="Miracle Fruit Oil"/>
    <x v="0"/>
    <x v="5"/>
    <s v="Health and Beauty Products"/>
    <s v="Fruit Seed Oil Hair Treatment - Beauty Supplies - Cosmetics - Hair Treatment"/>
  </r>
  <r>
    <s v="Morganna's Alchemy"/>
    <x v="0"/>
    <x v="5"/>
    <s v="Health and Beauty Products"/>
    <s v="Wrinkle Reduction - Cosmetics - Antioxidants - Cleansers - Eye Care - Hair Care - Face Scrubs and Masks - Organic Skin Care"/>
  </r>
  <r>
    <s v="Natural Vitamins Laboratory Corp."/>
    <x v="0"/>
    <x v="5"/>
    <s v="Health and Beauty Products"/>
    <s v="Vitamins and Supplements - Nutritional Supplements, Minerals - Herbs - Private Label Manufacturing"/>
  </r>
  <r>
    <s v="Organic Farms Vitamins Corp."/>
    <x v="0"/>
    <x v="5"/>
    <s v="Health and Beauty Products"/>
    <s v="Dietary Supplements - Vitamins - Herbal Preparations"/>
  </r>
  <r>
    <s v="Palladio Beauty Group"/>
    <x v="0"/>
    <x v="5"/>
    <s v="Health and Beauty Products"/>
    <s v="Cosmetics - Beauty Supplies - Make Up Kits - Tools and Brushes - Vitamin Infused Cosmetics"/>
  </r>
  <r>
    <s v="Palm Beach Naturals"/>
    <x v="0"/>
    <x v="5"/>
    <s v="Health and Beauty Products"/>
    <s v="Organic Foot Products - Beard Products - Protein Drinks - Probiotics"/>
  </r>
  <r>
    <s v="Products On The Go LLC"/>
    <x v="0"/>
    <x v="5"/>
    <s v="Health and Beauty Products"/>
    <s v="Rash Cream - Sunscreen - Glitter"/>
  </r>
  <r>
    <s v="Sakalas Elfaki Industries LLC (Nonamins)"/>
    <x v="2"/>
    <x v="5"/>
    <s v="Health and Beauty Products"/>
    <s v="Vitamin - Supplements - Health and Wellness Products"/>
  </r>
  <r>
    <s v="Stream2Sea"/>
    <x v="0"/>
    <x v="5"/>
    <s v="Health and Beauty Products"/>
    <s v="Eco-Friendly Sunscreen - Hand Sanitizers - Haircare Products - UPF Clothing"/>
  </r>
  <r>
    <s v="Central Florida Development Council "/>
    <x v="3"/>
    <x v="6"/>
    <s v="Business Development"/>
    <s v="Local Government - Economic Development - Corporate Relocation - Export Promotion"/>
  </r>
  <r>
    <s v="City of Miramar - Miramar, FL"/>
    <x v="4"/>
    <x v="6"/>
    <s v="Municipal Government"/>
    <s v="Aviation Relocation - Manufacturing Incubator - Business Development - Foreign Direct Investment - Corporate Relocation"/>
  </r>
  <r>
    <s v="Connex Florida"/>
    <x v="1"/>
    <x v="6"/>
    <s v="Manufacturing Networking"/>
    <s v="Sourcing Florida Products - Manufacturer's Database - Product Sourcing - Product Search - Manufacturers - Manufacturing"/>
  </r>
  <r>
    <s v="Florida Small Business Development Center (SBDC) Network"/>
    <x v="3"/>
    <x v="6"/>
    <s v="Small Business Counseling"/>
    <s v="Export Marketing - Entrepreneurship Training - Business Plan Development - Federal Procurement Counseling"/>
  </r>
  <r>
    <s v="Florida Women's Business Center"/>
    <x v="3"/>
    <x v="6"/>
    <s v="Business Development"/>
    <s v="Business Counseling - Business Training - Business Mentoring - Entrepreneurship"/>
  </r>
  <r>
    <s v="FloridaMakes"/>
    <x v="3"/>
    <x v="6"/>
    <s v="Manufacturing"/>
    <s v="Enterprise Assessment - Strategic Planning - Technology Acceleration - International Market Development - Workforce Training - Supply Chain Optimization - Process Improvement"/>
  </r>
  <r>
    <s v="SCALA Global Accelerator"/>
    <x v="3"/>
    <x v="6"/>
    <s v="Foreign Direct Investment"/>
    <s v="Foreign Direct Investment Consulting"/>
  </r>
  <r>
    <s v="Tampa Bay EDC"/>
    <x v="3"/>
    <x v="6"/>
    <s v="Business Development"/>
    <s v="Global Trade and Investment for Tampa Bay - Local government - Economic Development - Corporate Relocation - Foreign Direct Investment"/>
  </r>
  <r>
    <s v="Broward College - International Student Services Office"/>
    <x v="5"/>
    <x v="7"/>
    <s v="F-1 Visa Assistance"/>
    <s v="International Student Program - Study Abroad Program - F1 Visa Program."/>
  </r>
  <r>
    <s v="Embry Riddle Aeronautical University"/>
    <x v="1"/>
    <x v="7"/>
    <s v="Aviation and Technology Training Flight School"/>
    <s v="Space - Aviation- Computers and Technology Education- Security and Intelligence and Applied Sciences Training"/>
  </r>
  <r>
    <s v="Florida A&amp;M University"/>
    <x v="5"/>
    <x v="7"/>
    <s v="General College Studies"/>
    <s v="Patents and Product Licensing  Research - Study Abroad Programs"/>
  </r>
  <r>
    <s v="Florida Atlantic University"/>
    <x v="5"/>
    <x v="7"/>
    <s v="General College Studies"/>
    <s v="General College Studies - Study Abroad Programs - Research Institution"/>
  </r>
  <r>
    <s v="Florida Institute of Technology"/>
    <x v="5"/>
    <x v="7"/>
    <s v="General College Studies"/>
    <s v="Science - Technology - Engineering - Mathematics (STEM) Focused Learning - Foreign Student Programs"/>
  </r>
  <r>
    <s v="Florida International University"/>
    <x v="5"/>
    <x v="7"/>
    <s v="General College Studies"/>
    <s v="General College Studies - Study Abroad Programs - Research Institution"/>
  </r>
  <r>
    <s v="Florida International University"/>
    <x v="5"/>
    <x v="7"/>
    <s v="General College Studies"/>
    <s v="General College Studies - Study Abroad Programs - Research Institution"/>
  </r>
  <r>
    <s v="Florida Memorial University"/>
    <x v="5"/>
    <x v="7"/>
    <s v="Aerospace and Aviation"/>
    <s v="Professional Pilot Training - Air Traffic Control Training - Aviation Management Training"/>
  </r>
  <r>
    <s v="Florida State College at Jacksonville"/>
    <x v="5"/>
    <x v="7"/>
    <s v="General College Studies"/>
    <s v="Corporate Training - Business Education - Employee Development - Study Abroad Programs - Graduate and Post-Graduate Degrees - Business Development"/>
  </r>
  <r>
    <s v="Florida State University Career Center"/>
    <x v="5"/>
    <x v="7"/>
    <s v="General College Studies"/>
    <s v="Research - Post-Secondary Education - Study Abroad Programs"/>
  </r>
  <r>
    <s v="Indian River State College"/>
    <x v="5"/>
    <x v="7"/>
    <s v="General College Studies"/>
    <s v="Technical Certifications - Bachelor's Degree - Study Abroad Programs"/>
  </r>
  <r>
    <s v="Keiser University"/>
    <x v="5"/>
    <x v="7"/>
    <s v="General College Studies"/>
    <s v="Associate to Doctorate Degree Programs -  Allied Health - Technical Science - Business Management - Information Technology - Hospitality"/>
  </r>
  <r>
    <s v="Keiser University Flagship, West Palm Beach"/>
    <x v="5"/>
    <x v="7"/>
    <s v="General College Studies"/>
    <s v="Associates to Doctorate Degrees - Study Abroad Programs - Online Learning"/>
  </r>
  <r>
    <s v="Miami Dade College"/>
    <x v="5"/>
    <x v="7"/>
    <s v="Global Business, Trade &amp; Transportation Studies"/>
    <s v="Global Business - Trade &amp; Transportation Studies - Study Abroad Programs"/>
  </r>
  <r>
    <s v="Miami International University of Art &amp; Design"/>
    <x v="5"/>
    <x v="7"/>
    <s v="Art Sciences"/>
    <s v="Virtual Design - Interior Design - Animation and Effects - Film and Production - Fashion"/>
  </r>
  <r>
    <s v="Palm Beach Atlantic University"/>
    <x v="5"/>
    <x v="7"/>
    <s v="General College Studies"/>
    <s v="Graduate and Post Graduate Degrees - Study Abroad Programs - Arts - Humanities - Sciences"/>
  </r>
  <r>
    <s v="Research Park at FAU"/>
    <x v="5"/>
    <x v="7"/>
    <s v="Economic Development"/>
    <s v="Academic-Based Research - Entrepreneurship - Business Incubator - Technology and Innovation"/>
  </r>
  <r>
    <s v="Saint Leo University"/>
    <x v="5"/>
    <x v="7"/>
    <s v="International Studies"/>
    <s v="International Studies - Study Abroad Programs "/>
  </r>
  <r>
    <s v="Santa Fe College"/>
    <x v="5"/>
    <x v="7"/>
    <s v="General College Studies"/>
    <s v="General College Studies - Study Abroad Programs"/>
  </r>
  <r>
    <s v="University of Florida English Language Institute"/>
    <x v="5"/>
    <x v="7"/>
    <s v="English instruction and cultural immersion"/>
    <s v="English Instruction - Cultural Immersion- Study Abroad Programs"/>
  </r>
  <r>
    <s v="University of North Florida"/>
    <x v="5"/>
    <x v="7"/>
    <s v="ESL Program"/>
    <s v="English Language Programs - College Preparatory Courses"/>
  </r>
  <r>
    <s v="University of South Florida"/>
    <x v="5"/>
    <x v="7"/>
    <s v="General College Studies"/>
    <s v="Associates to Doctorate Degrees - Study Abroad Programs - Online Learning"/>
  </r>
  <r>
    <s v="ASSET Engineering"/>
    <x v="1"/>
    <x v="8"/>
    <s v="Electrical Engineering"/>
    <s v="Electrical - Engineering Studies and Analyses - Engineering and Design - Substation Design - Front End Engineering and Design - Power Controls - Grounding and Lighting Plans"/>
  </r>
  <r>
    <s v="CreditBench Powered By First Home Bank"/>
    <x v="1"/>
    <x v="8"/>
    <s v="Banking Services"/>
    <s v="Import and Export Financing - Commercial Lending - Working Capital - SBA Lending Programs - Mortgages"/>
  </r>
  <r>
    <s v="DRV Institute of Management"/>
    <x v="1"/>
    <x v="8"/>
    <s v="Training and Certification"/>
    <s v="Management Consulting Services in Hospitality and Essential Business - Food Services Training - Hospitality Industry Training - Customer Service Training - Employee Training_x000a_"/>
  </r>
  <r>
    <s v="EXIM Bank"/>
    <x v="4"/>
    <x v="8"/>
    <s v="Export Financing"/>
    <s v="Export Credit Insurance - Export Working Capital - Commercial Loan Guarantees - Business Loans - Business Financing"/>
  </r>
  <r>
    <s v="Falcon's Creative Group"/>
    <x v="1"/>
    <x v="8"/>
    <s v="Theme Park Development"/>
    <s v="Theme Park Design - Content Production - Water Park Design - Master Planning"/>
  </r>
  <r>
    <s v="Florida Export Finance Corporation (FEFC)"/>
    <x v="3"/>
    <x v="8"/>
    <s v="Export Financing"/>
    <s v="Loan Guarantees - Export Finance - Working Capital - Small Business Financing - Business Consulting - Technical Advise - Financial Assistance. "/>
  </r>
  <r>
    <s v="Florida Realtors Association"/>
    <x v="3"/>
    <x v="8"/>
    <s v="Real Estate"/>
    <s v="Florida Real Estate Association - Relocation Services - Commercial Buildings - Residential Buildings - Site Selection Services - Real Estate Investment - Industrial Development"/>
  </r>
  <r>
    <s v="GCM Contracting / ASAR"/>
    <x v="1"/>
    <x v="8"/>
    <s v="Construction Services"/>
    <s v="Marina Drystack Storage Construction - Airplane Hanger Construction - Warehouse Construction - Warehouse Automation - Office Building Construction - Coastal Erosion Protection System - Polished Concrete"/>
  </r>
  <r>
    <s v="Grid Electrical Solutions"/>
    <x v="1"/>
    <x v="8"/>
    <s v="Clean Energy"/>
    <s v="Renewable Energy Integration Systems - Renewable Energy Integration System Designs - Solar Power - Wind Power - Power Management - Substations - Microgrids - Energy Storage"/>
  </r>
  <r>
    <s v="Harley Interactive, Inc. (DBA Motive Learning)"/>
    <x v="1"/>
    <x v="8"/>
    <s v="Employee Training"/>
    <s v="Employee Qualification Management - Employee Training - Job Training - Employee Performance Evaluation"/>
  </r>
  <r>
    <s v="Multi-Media Works, Inc."/>
    <x v="1"/>
    <x v="8"/>
    <s v="Video Production"/>
    <s v="Video Productions - PR - Content Writing"/>
  </r>
  <r>
    <s v="South Florida District Export Council, Inc."/>
    <x v="3"/>
    <x v="8"/>
    <s v="Trade Counseling"/>
    <s v="International Trade Services -Trade Counseling - Business Development - Export Compliance - International Trade Consulting"/>
  </r>
  <r>
    <s v="surveytelligence, Inc."/>
    <x v="1"/>
    <x v="8"/>
    <s v="Management Consulting and Training"/>
    <s v="Survey Development - Survey Diagnostics - Customer Satisfaction Surveys"/>
  </r>
  <r>
    <s v="Total Translations, Inc."/>
    <x v="1"/>
    <x v="8"/>
    <s v="Translation"/>
    <s v="Document Translation - Technical Manual Translation - Business Form Translation - Video Translation Services"/>
  </r>
  <r>
    <s v="Triple Strand Global Solutions, LLC"/>
    <x v="1"/>
    <x v="8"/>
    <s v="Management Consulting and Training"/>
    <s v=" Aviation - Intelligence- Medical - Defense and Security Solutions Consulting"/>
  </r>
  <r>
    <s v="U.S. Commercial Service"/>
    <x v="4"/>
    <x v="8"/>
    <s v="Management Consulting and Training"/>
    <s v="Export Promotion - Export Advocacy - Export Counseling - U.S. Export Regulations"/>
  </r>
  <r>
    <s v="Barricade International Inc."/>
    <x v="0"/>
    <x v="9"/>
    <s v="Flame and Fire Retardant"/>
    <s v="Fire prevention - Flame retardant - Fire blocking gel"/>
  </r>
  <r>
    <s v="Industry Equipments Inc."/>
    <x v="0"/>
    <x v="9"/>
    <s v="Fire Extinguishers and Rescue Equipment"/>
    <s v="Mini Pumpers (Fire Equipment) - Ambulance Equipment - Fire Truck Equipment - Reconditioned Construction Equipment - Reconditioned Fire Trucks - Reconditioned Ambulances"/>
  </r>
  <r>
    <s v="Prism Lighting Services LLC"/>
    <x v="0"/>
    <x v="9"/>
    <s v="Outdoor Lighting"/>
    <s v="Flood Lights - Emergency Preparedness - Disaster Equipment - Search and Rescue - Emergency Lighting - Outdoor Industrial Lighting "/>
  </r>
  <r>
    <s v="Professional Pavement Products, Inc."/>
    <x v="0"/>
    <x v="9"/>
    <s v="Pedestrian and Motorist Safety "/>
    <s v="Traffic Sign Enhancements - Traffic Safety Products - Pedestrian Safety Products - Lane Separators - Cyclist Safety Products - Retroreflectometers - Airfield Safety Products"/>
  </r>
  <r>
    <s v="SpecOps Group, Inc."/>
    <x v="0"/>
    <x v="9"/>
    <s v="Rescue Equipment"/>
    <s v="Search and Rescue Equipment - Surveillance Equipment - Law Enforcement Equipment - Military Operations Equipment"/>
  </r>
  <r>
    <s v="3 Daughters Brewing"/>
    <x v="0"/>
    <x v="10"/>
    <s v="Beverages"/>
    <s v="Beer - Cider - Hard Seltzer - Hard Soda - Sangria - Alcoholic Beverages"/>
  </r>
  <r>
    <s v="Big Storm Brewing Co."/>
    <x v="0"/>
    <x v="10"/>
    <s v="Beverages"/>
    <s v="Craft Beer - Alcoholic Beverages"/>
  </r>
  <r>
    <s v="Cusanos Bakery"/>
    <x v="0"/>
    <x v="10"/>
    <s v="Bread and Bakery Products"/>
    <s v="Frozen Bread - Fresh Bread - Pastry Products"/>
  </r>
  <r>
    <s v="MRE STAR"/>
    <x v="0"/>
    <x v="10"/>
    <s v="Meals Ready to Eat"/>
    <s v="Military and Emergency Food Rations"/>
  </r>
  <r>
    <s v="Natalie's Orchid Island Juice Co."/>
    <x v="0"/>
    <x v="10"/>
    <s v="Beverages"/>
    <s v="Natural Juices - Organic juices - Dietary Supplements - Detoxification Products"/>
  </r>
  <r>
    <s v="Quality Certification Services"/>
    <x v="1"/>
    <x v="10"/>
    <s v="Food Safety Compliance"/>
    <s v="Food Safety Modernization Act - Food Safety - Organic Certifications - Good Agricultural Practices (GAP) - Food Production Consultants"/>
  </r>
  <r>
    <s v="RGF Environmental Group, Inc."/>
    <x v="0"/>
    <x v="10"/>
    <s v="Food Safety Equipment"/>
    <s v="Industrial Water Treatment - Non-Chemical Anti-Microbial Food Safety Equipment, Indoor Air Quality Products - Air Purification Systems - Wastewater Treatment - Water Recycling - Food Sanitation"/>
  </r>
  <r>
    <s v="Aabaco Environmental Industries LLC"/>
    <x v="0"/>
    <x v="11"/>
    <s v="Spill Containment"/>
    <s v="Spill Containment - Bio Liquid Cleaner - Spill Pads - Oil Absorbents - Spill Containment Kits"/>
  </r>
  <r>
    <s v="Airo Industries, Inc."/>
    <x v="0"/>
    <x v="11"/>
    <s v="Construction Equipment"/>
    <s v="Cranes - Material Lifting Systems - Building Construction Equipment "/>
  </r>
  <r>
    <s v="Armor Screen Corp."/>
    <x v="0"/>
    <x v="11"/>
    <s v="Wind Protection"/>
    <s v="Hurricane Screens - Wind Abatement - Industrial and Commercial Construction Equipment - Wind Screens"/>
  </r>
  <r>
    <s v="Chicago Stainless Equipment Inc."/>
    <x v="0"/>
    <x v="11"/>
    <s v="Gauges and Sensors"/>
    <s v="Sanitary Pressure Gauges - Digital Thermometers - Gauges - Industrial Equipment "/>
  </r>
  <r>
    <s v="Douglas Machines Corp."/>
    <x v="0"/>
    <x v="11"/>
    <s v="Food Preparation"/>
    <s v="Automated Washing Systems - Automated Sanitizing Systems - Food and Beverage Production Equipment - Nutraceutical Production Equipment"/>
  </r>
  <r>
    <s v="Goodyear Rubber Products, Inc."/>
    <x v="0"/>
    <x v="11"/>
    <s v="Hydraulic Parts"/>
    <s v="Hydraulic Hoses - Hydraulic Fittings - Hydraulic Couplers - Hydraulic Seals - Industrial Belts - Conveyors - Fire Hoses"/>
  </r>
  <r>
    <s v="Hernon Manufacturing Inc."/>
    <x v="0"/>
    <x v="11"/>
    <s v="Adhesives and Sealants"/>
    <s v="Industrial Adhesives - Sealants - Thread Sealants - Curing Solutions - Adhesive Dispensing Robots - Gasket Sealants - Leak Prevention"/>
  </r>
  <r>
    <s v="IMR Environmental Equipment Inc."/>
    <x v="0"/>
    <x v="11"/>
    <s v="Air and Gas Monitoring Equipment"/>
    <s v="IMR Analyzers - Gas Leak Detectors - Flue Gas Analyzers - Air and Gas Emissions Monitors - Air Quality Monitors - CEMS - Portable Gas and Air Analyzers"/>
  </r>
  <r>
    <s v="Madico"/>
    <x v="0"/>
    <x v="11"/>
    <s v="Glass Coatings and Laminates"/>
    <s v="Film Coatings - Window Coatings - Glass Coatings- Laminates - Window Tinting - Glass Tinting - Automotive Accessories - Marine Accessories"/>
  </r>
  <r>
    <s v="New England Machinery"/>
    <x v="0"/>
    <x v="11"/>
    <s v="Packaging Equipment"/>
    <s v="Packaging Equipment - Unscramblers - Cappers - Orienters - Retorquers - Pump Placers - Lidders - Scoop Feeders"/>
  </r>
  <r>
    <s v="Palm Beach Overseas Trading LTD Inc. / PABOT"/>
    <x v="1"/>
    <x v="11"/>
    <s v="Manufacturer's Representative"/>
    <s v="Raw Material Sourcing - 3rd Party Consulting Services - Export Trading Company - Diamond Tools - Industrial Equipment"/>
  </r>
  <r>
    <s v="Ramtech Overseas Inc."/>
    <x v="0"/>
    <x v="11"/>
    <s v="Plastic Resins"/>
    <s v="Synthetic Plastic Resins - PVC - PE - PP - EVA - PVC Glue"/>
  </r>
  <r>
    <s v="Rentar Environmental Solutions, Inc."/>
    <x v="0"/>
    <x v="11"/>
    <s v="Diesel Engine Components"/>
    <s v="Pre-Combustion Technology - Diesel Fuel System Modification - Diesel Fuel Catalysts"/>
  </r>
  <r>
    <s v="Richard's Paint"/>
    <x v="0"/>
    <x v="11"/>
    <s v="Paints and Coatings"/>
    <s v="Paints - Stains - Varnishes - Caulking - Concrete Sealers"/>
  </r>
  <r>
    <s v="Specialty Products of America"/>
    <x v="0"/>
    <x v="11"/>
    <s v="Chemical Additives"/>
    <s v="Specialty Chemicals  - Industrial Cleaning Chemicals - Specialty Surfactants - Water Treatment Chemicals"/>
  </r>
  <r>
    <s v="Stimpson"/>
    <x v="0"/>
    <x v="11"/>
    <s v="Articles of Metal"/>
    <s v="Grommets- Washers - Eyelets - Snap Sets - Hole Plugs - Fasteners - Fastener Machinery"/>
  </r>
  <r>
    <s v="Susa USA, LLC"/>
    <x v="0"/>
    <x v="11"/>
    <s v="Packaging Equipment"/>
    <s v="Plant Design and Engineering - Turnkey Food Processing Systems - Food Processing Equipment - Filling Machines - Cheese Making Equipment - Stainless Steel Tanks - Pasteurizers"/>
  </r>
  <r>
    <s v="Thompson Pump &amp; Manufacturing Co, Inc."/>
    <x v="0"/>
    <x v="11"/>
    <s v="Pumps"/>
    <s v="Construction Equipment - Mining Equipment - Industrial Pumps- Water Pumps- Slurry Pumps"/>
  </r>
  <r>
    <s v="Vero Water, Inc."/>
    <x v="0"/>
    <x v="11"/>
    <s v="Water Purification Equipment and Technology"/>
    <s v="Restaurant Equipment - Hotel Equipment - Kitchen Equipment - Purified Clear and Sparkling Water - Bottled Water"/>
  </r>
  <r>
    <s v="Blue Tunnel Corp."/>
    <x v="2"/>
    <x v="12"/>
    <s v="Security and Marketing"/>
    <s v="Cyber Security - Artificial Intelligence - Video and Forensic Analysis - Software - Smart Cities IoT "/>
  </r>
  <r>
    <s v="CellAntenna Corporation"/>
    <x v="1"/>
    <x v="12"/>
    <s v="Telecommunications"/>
    <s v="Telecommunications Service Provider - Telecommunication Engineering - Telecommunication Systems Developer and Integrator"/>
  </r>
  <r>
    <s v="DiSTI Corporation"/>
    <x v="1"/>
    <x v="12"/>
    <s v="Virtual Training and Software"/>
    <s v="Flight Simulators - Training Simulators - 3D Virtual Training - Life Sciences Training - Mechanical Maintenance Systems Virtual Training"/>
  </r>
  <r>
    <s v="IBT Online"/>
    <x v="1"/>
    <x v="12"/>
    <s v="Internet Marketing"/>
    <s v="Website Localization -International Online Marketing "/>
  </r>
  <r>
    <s v="Innovative Routines International (IRI), Inc."/>
    <x v="0"/>
    <x v="12"/>
    <s v="Big Data Management and Protection"/>
    <s v="Data Privacy - Data Breach Prevention - Big Data Management - Data-Centric Protection - Data Masking - Date Risk Scoring - CoSort"/>
  </r>
  <r>
    <s v="Marine Rescue Technologies Inc."/>
    <x v="1"/>
    <x v="12"/>
    <s v="Telecommunications"/>
    <s v="AutoCrew Cloud (ACNS) - Emergency Communications Technology - Disaster Communication Technology - Marine Rescue Equipment"/>
  </r>
  <r>
    <s v="Multicom, Inc."/>
    <x v="0"/>
    <x v="12"/>
    <s v="Broadband Networking Equipment"/>
    <s v="Broadband Networking Equipment - Fiber Optic Cable - Pole Line Hardware - Video Encoders and Modulators - Satellite Dishes - Fiber Optic Test Equipment"/>
  </r>
  <r>
    <s v="NovoaGlobal, Inc."/>
    <x v="0"/>
    <x v="12"/>
    <s v="Traffic Management"/>
    <s v="Traffic Management - Photo Enforcement - Traffic Safety - Traffic Surveillance - Transportation Technology"/>
  </r>
  <r>
    <s v="Pole Star Space Applications USA, Inc."/>
    <x v="1"/>
    <x v="12"/>
    <s v="GPS Tracking Technology"/>
    <s v="Marine Surveillance - Incident Management - Enhanced Geospatial Data Service - Commercial Maritime Tracking - LRIT Conformance - Marine Domain Awareness"/>
  </r>
  <r>
    <s v="Sentry View Systems"/>
    <x v="0"/>
    <x v="12"/>
    <s v="Safety and Security"/>
    <s v="CBRN Detection Systems - Remote Visual Assessment - Infrastructure Security - High-Value Asset Protection - Border Surveillance - Remote Perimeter Security - Video Analytics"/>
  </r>
  <r>
    <s v="SimBlocks.io"/>
    <x v="1"/>
    <x v="12"/>
    <s v="Software Development"/>
    <s v="Geospatial Mapping - Terrain Mapping - 3D Technology - Game Engine Technology - Whole Earth Visualization - Simulation Middleware"/>
  </r>
  <r>
    <s v="Slice Engineering"/>
    <x v="0"/>
    <x v="12"/>
    <s v="3D Printing Technology"/>
    <s v="3D Printers - 3D Printing Equipment - 3D Printing Engineering - 3D Printing Technology"/>
  </r>
  <r>
    <s v="Thomalex"/>
    <x v="1"/>
    <x v="12"/>
    <s v="Telecommunications"/>
    <s v="Software Application Developer - Smart Phone Applications - Online Airline Booking Tool "/>
  </r>
  <r>
    <s v="WIT Zense"/>
    <x v="2"/>
    <x v="12"/>
    <s v="GPS Tracking Technology"/>
    <s v="GPS Asset Tracking - Video Telematics - RFID Inventory Tracking - Industrial IoT Sensors "/>
  </r>
  <r>
    <s v="CHAMPS Software, Inc."/>
    <x v="1"/>
    <x v="13"/>
    <s v="Software Development"/>
    <s v="Capital Equipment Asset Maintenance Software - Inventory Management Software- Work Flow Management Software - Purchasing Management Software - Business Systems Software"/>
  </r>
  <r>
    <s v="Doc-Solutions"/>
    <x v="1"/>
    <x v="13"/>
    <s v="Document Security Technology"/>
    <s v="Document Digital Rights Management - Document Security - Document Management Technology - Document Security technology - Encryption - Custom Programing and Integrations - Technology Consulting"/>
  </r>
  <r>
    <s v="Florida Ports Council"/>
    <x v="3"/>
    <x v="14"/>
    <s v="Economic Development"/>
    <s v="Maritime Shipping - Cargo Handling - Warehousing - Distribution -Cruise Ship Terminal - Maritime Advocacy - Maritime Council"/>
  </r>
  <r>
    <s v="Jacksonville Port Authority (JAXPORT)"/>
    <x v="1"/>
    <x v="14"/>
    <s v="Port Authority"/>
    <s v="Maritime Shipping - Cargo Handling - Warehousing - Distribution - Cruise Ship Terminal"/>
  </r>
  <r>
    <s v="Port Canaveral"/>
    <x v="1"/>
    <x v="14"/>
    <s v="Port Authority"/>
    <s v="Maritime Shipping - Cargo Handling - Warehousing - Distribution -Cruise Ship Terminal"/>
  </r>
  <r>
    <s v="Port Everglades"/>
    <x v="3"/>
    <x v="14"/>
    <s v="Port Authority"/>
    <s v="Maritime Shipping - Cargo Handling - Warehousing - Distribution"/>
  </r>
  <r>
    <s v="Port Tampa Bay"/>
    <x v="1"/>
    <x v="14"/>
    <s v="Port Authority"/>
    <s v="Maritime Shipping - Cargo Handling - Warehousing - Distribution -Cruise Ship Terminal"/>
  </r>
  <r>
    <s v="PortMiami"/>
    <x v="4"/>
    <x v="14"/>
    <s v="Port Authority"/>
    <s v="Maritime Shipping - Cargo Handling - Warehousing - Distribution -Cruise Ship Terminal"/>
  </r>
  <r>
    <s v="American TelePhysicians"/>
    <x v="1"/>
    <x v="15"/>
    <s v="Telemedicine"/>
    <s v="Cloud-Based Electronic Medical Record (EMR) - Patient Management Systems - SmartClinix - Telemedicine - Medical Software and Application Development"/>
  </r>
  <r>
    <s v="Anjon Medical Technologies"/>
    <x v="0"/>
    <x v="15"/>
    <s v="Medical Equipment"/>
    <s v="External Cervical Fixation System - Anjon Bremer Halo System - Medical Device Contract Manufacturing- Orthopedic Devices - Spine Support"/>
  </r>
  <r>
    <s v="Body Shape Tech Inc."/>
    <x v="0"/>
    <x v="15"/>
    <s v="Post Surgical Supplies"/>
    <s v="Post Surgical Support - Corsets - Girdles - Specialty Undergarments - Compression Wear - Surgical Supplies"/>
  </r>
  <r>
    <s v="DermaSensor, Inc."/>
    <x v="0"/>
    <x v="15"/>
    <s v="Dermatology Equipment"/>
    <s v="Handheld Skin Cancer Detection Device - Skin Cancer Detection - Melanoma - Dermatology Equipment - Medical Devices"/>
  </r>
  <r>
    <s v="Enzymedica"/>
    <x v="0"/>
    <x v="15"/>
    <s v="Health and Beauty Products"/>
    <s v="Natural Digestive Health - Enzymes - Detoxification - Dietary Supplements - Cleansing - Immune Support"/>
  </r>
  <r>
    <s v="Hosmed Inc."/>
    <x v="0"/>
    <x v="15"/>
    <s v="Hospital Equipment"/>
    <s v="Anesthesia and Respiratory, Life Care Solutions, Diagnostic Cardiology, Maternal Infant Care, Ultrasound, X-Ray, IV Therapy, Operating Room Medical Equipment"/>
  </r>
  <r>
    <s v="HospitalesMoviles.com by VERTISA"/>
    <x v="2"/>
    <x v="15"/>
    <s v="Portable Medical and Emergency Facilities"/>
    <s v="Mobile Hospitals - Mobile Clinics - Field Hospitals - PreFab Covid Hospitals - Medical Waste Technology Autoclaves and Shredders - Medical Equipment Integrator"/>
  </r>
  <r>
    <s v="Infinium Medical"/>
    <x v="0"/>
    <x v="15"/>
    <s v="Medical Equipment"/>
    <s v="Patient Monitoring Medical Equipment - Capnography - EKG - Anesthesia Delivery - Surgical Table - Pulse Oximeter"/>
  </r>
  <r>
    <s v="iQ Valves"/>
    <x v="0"/>
    <x v="15"/>
    <s v="Medical Equipment"/>
    <s v="Fluid Control Solenoid Valve - Proportional Valves - Solenoid Valves - Ventilator Equipment Parts"/>
  </r>
  <r>
    <s v="Pegasus Medical Concepts, Inc."/>
    <x v="1"/>
    <x v="15"/>
    <s v="Hospital Equipment"/>
    <s v="Carts - Cabinets - Open Racks - Storage - Furniture"/>
  </r>
  <r>
    <s v="Perry Baromedical Corporation"/>
    <x v="0"/>
    <x v="15"/>
    <s v="Medical Equipment"/>
    <s v="Hyperbaric Oxygen Therapy Chambers"/>
  </r>
  <r>
    <s v="Pro Battery dba Atlas Specialty Lighting"/>
    <x v="0"/>
    <x v="15"/>
    <s v="Hospital Equipment"/>
    <s v="Medical Lamps - Medical Batteries - Medical Power Supplies"/>
  </r>
  <r>
    <s v="SIMETRI, Inc."/>
    <x v="0"/>
    <x v="15"/>
    <s v="Medical Training Simulation"/>
    <s v="Medical Training - Human Anatomy Simulators - Medical Training Simulators"/>
  </r>
  <r>
    <s v="TECHFIT Digital Surgery"/>
    <x v="1"/>
    <x v="15"/>
    <s v="Reconstructive Surgery Technology"/>
    <s v="3D Medical Modeling- Reconstructive Surgery - Maxillofacial Solutions - Cranial Solutions - Surgical Implants"/>
  </r>
  <r>
    <s v="UltraVision Corporation"/>
    <x v="0"/>
    <x v="15"/>
    <s v="Medical Equipment"/>
    <s v="Ultrasound Medical Diagnostics - Cancer Detection - Ultras Sound - Neurodiagnostics"/>
  </r>
  <r>
    <s v="Bob's Machine"/>
    <x v="0"/>
    <x v="16"/>
    <s v="Outboard Motor Accessories"/>
    <s v="Hydraulic Jack Plate - Outboard Motor Performance Accessories - Outboard Motor Lifts -Outboard Motor Accessories"/>
  </r>
  <r>
    <s v="JL Marine Systems, Inc."/>
    <x v="0"/>
    <x v="16"/>
    <s v="Marine Anchors and Accessories"/>
    <s v="Shallow Water Anchors - Anchors - Marine Electronics - Trolling Motors - Electric Marine Motors"/>
  </r>
  <r>
    <s v="Magic Tilt Trailers, Inc."/>
    <x v="0"/>
    <x v="16"/>
    <s v="Boat Trailers and Parts"/>
    <s v="Boat Trailers and Parts"/>
  </r>
  <r>
    <s v="PropGlide USA Corp."/>
    <x v="0"/>
    <x v="16"/>
    <s v="Chemical Coatings"/>
    <s v="Marine Propeller Coatings - Anti-Fouling Coatings - Running Gear Coatings - Marine Coatings - Pleasure Boats - Commercial Boats"/>
  </r>
  <r>
    <s v="Sea Hawk Paints"/>
    <x v="0"/>
    <x v="16"/>
    <s v="Hull Coatings and Paints"/>
    <s v="Paint - Epoxies- Primers - Hull Cleaners - Anti-Fouling Marine Coatings"/>
  </r>
  <r>
    <s v="World Panel Products Inc."/>
    <x v="0"/>
    <x v="16"/>
    <s v="Boat Building Materials"/>
    <s v="Marine Plywood - Synthetic Wood Panels - Boat Building Materials"/>
  </r>
  <r>
    <s v="Associated Industries of Florida"/>
    <x v="3"/>
    <x v="17"/>
    <s v="Government Lobbying"/>
    <s v="Business Advocacy - Political Action"/>
  </r>
  <r>
    <s v="asphericon, Inc."/>
    <x v="0"/>
    <x v="18"/>
    <s v="Photonics and Optics"/>
    <s v="Aspheric Lenses - Eye Glasses - Optics -Optometry - Prisms - Industrial Lenses"/>
  </r>
  <r>
    <s v="Meopta USA"/>
    <x v="0"/>
    <x v="18"/>
    <s v="Military and Aerospace Optics"/>
    <s v="Optical - Opto Mechanical - Optoelectronic - Digital Cinematic Projectors - Aerospace Technologies - Military Weapon Systems"/>
  </r>
  <r>
    <s v="Tactical Superiority, Inc."/>
    <x v="0"/>
    <x v="19"/>
    <s v="Rifle Components"/>
    <s v="Rifle Barrels - Assault Rifle Components - Hand Gun Components"/>
  </r>
  <r>
    <s v="World Housing Solution, Inc."/>
    <x v="0"/>
    <x v="19"/>
    <s v="Pre-Fabricated Structures"/>
    <s v="Rigid Wall Rapidly Deployable Structures - Medical Clinics on Wheels - Mobile Response Units - Disaster Response Housing - Military Housing - Emergency Shelters"/>
  </r>
  <r>
    <s v="The Golf Car Connection"/>
    <x v="0"/>
    <x v="20"/>
    <s v="Utility Vehicles"/>
    <s v="Golf Carts - Hotel Transportation - Resort Transportation - Marina Transportation- Utility Vehicles - Guest Services Transportation"/>
  </r>
  <r>
    <m/>
    <x v="6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6" firstHeaderRow="1" firstDataRow="1" firstDataCol="1"/>
  <pivotFields count="5">
    <pivotField dataField="1" showAll="0"/>
    <pivotField showAll="0"/>
    <pivotField axis="axisRow" showAll="0" sortType="descending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23">
    <i>
      <x v="5"/>
    </i>
    <i>
      <x v="7"/>
    </i>
    <i>
      <x v="11"/>
    </i>
    <i>
      <x v="8"/>
    </i>
    <i>
      <x v="15"/>
    </i>
    <i>
      <x v="12"/>
    </i>
    <i>
      <x v="1"/>
    </i>
    <i>
      <x v="6"/>
    </i>
    <i>
      <x v="10"/>
    </i>
    <i>
      <x v="4"/>
    </i>
    <i>
      <x v="14"/>
    </i>
    <i>
      <x v="16"/>
    </i>
    <i>
      <x v="9"/>
    </i>
    <i>
      <x v="3"/>
    </i>
    <i>
      <x/>
    </i>
    <i>
      <x v="2"/>
    </i>
    <i>
      <x v="13"/>
    </i>
    <i>
      <x v="19"/>
    </i>
    <i>
      <x v="18"/>
    </i>
    <i>
      <x v="17"/>
    </i>
    <i>
      <x v="20"/>
    </i>
    <i>
      <x v="21"/>
    </i>
    <i t="grand">
      <x/>
    </i>
  </rowItems>
  <colItems count="1">
    <i/>
  </colItems>
  <dataFields count="1">
    <dataField name="Count of Company Name" fld="0" subtotal="count" baseField="0" baseItem="0"/>
  </dataFields>
  <formats count="4"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" firstHeaderRow="1" firstDataRow="1" firstDataCol="1"/>
  <pivotFields count="5">
    <pivotField dataField="1" showAll="0"/>
    <pivotField axis="axisRow" showAll="0" sortType="descending">
      <items count="8">
        <item x="2"/>
        <item x="4"/>
        <item x="0"/>
        <item x="3"/>
        <item x="1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1"/>
  </rowFields>
  <rowItems count="8">
    <i>
      <x v="2"/>
    </i>
    <i>
      <x v="4"/>
    </i>
    <i>
      <x v="5"/>
    </i>
    <i>
      <x/>
    </i>
    <i>
      <x v="3"/>
    </i>
    <i>
      <x v="1"/>
    </i>
    <i>
      <x v="6"/>
    </i>
    <i t="grand">
      <x/>
    </i>
  </rowItems>
  <colItems count="1">
    <i/>
  </colItems>
  <dataFields count="1">
    <dataField name="Count of Company Name" fld="0" subtotal="count" baseField="0" baseItem="0"/>
  </dataFields>
  <formats count="4"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am.rentar.com/" TargetMode="External"/><Relationship Id="rId13" Type="http://schemas.openxmlformats.org/officeDocument/2006/relationships/hyperlink" Target="http://www.neminc.com/" TargetMode="External"/><Relationship Id="rId18" Type="http://schemas.openxmlformats.org/officeDocument/2006/relationships/hyperlink" Target="http://www.erau.edu/" TargetMode="External"/><Relationship Id="rId3" Type="http://schemas.openxmlformats.org/officeDocument/2006/relationships/hyperlink" Target="http://www.citrusway.com/" TargetMode="External"/><Relationship Id="rId21" Type="http://schemas.openxmlformats.org/officeDocument/2006/relationships/hyperlink" Target="http://www.trade.gov/" TargetMode="External"/><Relationship Id="rId7" Type="http://schemas.openxmlformats.org/officeDocument/2006/relationships/hyperlink" Target="http://www.cellantenna.com/" TargetMode="External"/><Relationship Id="rId12" Type="http://schemas.openxmlformats.org/officeDocument/2006/relationships/hyperlink" Target="http://www.bugsoffpads.com/" TargetMode="External"/><Relationship Id="rId17" Type="http://schemas.openxmlformats.org/officeDocument/2006/relationships/hyperlink" Target="http://www.spaceflorida.gov/" TargetMode="External"/><Relationship Id="rId2" Type="http://schemas.openxmlformats.org/officeDocument/2006/relationships/hyperlink" Target="http://www.richardspaint.com/" TargetMode="External"/><Relationship Id="rId16" Type="http://schemas.openxmlformats.org/officeDocument/2006/relationships/hyperlink" Target="http://www.gcmcontracting.com/" TargetMode="External"/><Relationship Id="rId20" Type="http://schemas.openxmlformats.org/officeDocument/2006/relationships/hyperlink" Target="http://www.porteverglades.net/" TargetMode="External"/><Relationship Id="rId1" Type="http://schemas.openxmlformats.org/officeDocument/2006/relationships/hyperlink" Target="http://www.products-onthego.com/" TargetMode="External"/><Relationship Id="rId6" Type="http://schemas.openxmlformats.org/officeDocument/2006/relationships/hyperlink" Target="http://www.andersonconnectivity.com/" TargetMode="External"/><Relationship Id="rId11" Type="http://schemas.openxmlformats.org/officeDocument/2006/relationships/hyperlink" Target="http://www.avpartsinternational.com/" TargetMode="External"/><Relationship Id="rId5" Type="http://schemas.openxmlformats.org/officeDocument/2006/relationships/hyperlink" Target="https://southfloridadec.com/" TargetMode="External"/><Relationship Id="rId15" Type="http://schemas.openxmlformats.org/officeDocument/2006/relationships/hyperlink" Target="http://www.meopta.com/" TargetMode="External"/><Relationship Id="rId10" Type="http://schemas.openxmlformats.org/officeDocument/2006/relationships/hyperlink" Target="http://www.collection2000cosmetics.com/" TargetMode="External"/><Relationship Id="rId19" Type="http://schemas.openxmlformats.org/officeDocument/2006/relationships/hyperlink" Target="http://www.iqvalves.com/" TargetMode="External"/><Relationship Id="rId4" Type="http://schemas.openxmlformats.org/officeDocument/2006/relationships/hyperlink" Target="http://www.multi-mediaworks.com/" TargetMode="External"/><Relationship Id="rId9" Type="http://schemas.openxmlformats.org/officeDocument/2006/relationships/hyperlink" Target="http://www.scalaamerica.com/" TargetMode="External"/><Relationship Id="rId14" Type="http://schemas.openxmlformats.org/officeDocument/2006/relationships/hyperlink" Target="http://www.keiseruniversity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selection activeCell="C16" sqref="C16"/>
    </sheetView>
  </sheetViews>
  <sheetFormatPr defaultColWidth="9.140625" defaultRowHeight="14.25" x14ac:dyDescent="0.25"/>
  <cols>
    <col min="1" max="1" width="47.7109375" style="1" customWidth="1"/>
    <col min="2" max="2" width="37" style="1" customWidth="1"/>
    <col min="3" max="3" width="30.140625" style="1" customWidth="1"/>
    <col min="4" max="4" width="34.42578125" style="1" bestFit="1" customWidth="1"/>
    <col min="5" max="5" width="47" style="1" bestFit="1" customWidth="1"/>
    <col min="6" max="6" width="143.140625" style="1" customWidth="1"/>
    <col min="7" max="16384" width="9.140625" style="1"/>
  </cols>
  <sheetData>
    <row r="1" spans="1:6" ht="15" x14ac:dyDescent="0.25">
      <c r="A1" s="8" t="s">
        <v>0</v>
      </c>
      <c r="B1" s="8" t="s">
        <v>517</v>
      </c>
      <c r="C1" s="8" t="s">
        <v>1</v>
      </c>
      <c r="D1" s="8" t="s">
        <v>2</v>
      </c>
      <c r="E1" s="8" t="s">
        <v>3</v>
      </c>
      <c r="F1" s="8" t="s">
        <v>4</v>
      </c>
    </row>
    <row r="2" spans="1:6" x14ac:dyDescent="0.2">
      <c r="A2" s="1" t="s">
        <v>298</v>
      </c>
      <c r="B2" s="11" t="s">
        <v>518</v>
      </c>
      <c r="C2" s="1" t="s">
        <v>6</v>
      </c>
      <c r="D2" s="1" t="s">
        <v>299</v>
      </c>
      <c r="E2" s="1" t="s">
        <v>300</v>
      </c>
      <c r="F2" s="1" t="s">
        <v>301</v>
      </c>
    </row>
    <row r="3" spans="1:6" x14ac:dyDescent="0.2">
      <c r="A3" s="1" t="s">
        <v>318</v>
      </c>
      <c r="B3" s="12" t="s">
        <v>519</v>
      </c>
      <c r="C3" s="1" t="s">
        <v>6</v>
      </c>
      <c r="D3" s="1" t="s">
        <v>319</v>
      </c>
      <c r="E3" s="1" t="s">
        <v>320</v>
      </c>
      <c r="F3" s="1" t="s">
        <v>321</v>
      </c>
    </row>
    <row r="4" spans="1:6" x14ac:dyDescent="0.2">
      <c r="A4" s="1" t="s">
        <v>322</v>
      </c>
      <c r="B4" s="11" t="s">
        <v>520</v>
      </c>
      <c r="C4" s="1" t="s">
        <v>6</v>
      </c>
      <c r="D4" s="1" t="s">
        <v>319</v>
      </c>
      <c r="E4" s="1" t="s">
        <v>323</v>
      </c>
      <c r="F4" s="1" t="s">
        <v>324</v>
      </c>
    </row>
    <row r="5" spans="1:6" x14ac:dyDescent="0.2">
      <c r="A5" s="1" t="s">
        <v>66</v>
      </c>
      <c r="B5" s="12" t="s">
        <v>521</v>
      </c>
      <c r="C5" s="1" t="s">
        <v>6</v>
      </c>
      <c r="D5" s="1" t="s">
        <v>67</v>
      </c>
      <c r="E5" s="1" t="s">
        <v>68</v>
      </c>
      <c r="F5" s="1" t="s">
        <v>69</v>
      </c>
    </row>
    <row r="6" spans="1:6" x14ac:dyDescent="0.2">
      <c r="A6" s="1" t="s">
        <v>40</v>
      </c>
      <c r="B6" s="11" t="s">
        <v>522</v>
      </c>
      <c r="C6" s="1" t="s">
        <v>6</v>
      </c>
      <c r="D6" s="1" t="s">
        <v>41</v>
      </c>
      <c r="E6" s="1" t="s">
        <v>42</v>
      </c>
      <c r="F6" s="1" t="s">
        <v>43</v>
      </c>
    </row>
    <row r="7" spans="1:6" x14ac:dyDescent="0.2">
      <c r="A7" s="1" t="s">
        <v>83</v>
      </c>
      <c r="B7" s="13" t="s">
        <v>523</v>
      </c>
      <c r="C7" s="1" t="s">
        <v>6</v>
      </c>
      <c r="D7" s="1" t="s">
        <v>84</v>
      </c>
      <c r="E7" s="1" t="s">
        <v>85</v>
      </c>
      <c r="F7" s="1" t="s">
        <v>86</v>
      </c>
    </row>
    <row r="8" spans="1:6" x14ac:dyDescent="0.2">
      <c r="A8" s="1" t="s">
        <v>5</v>
      </c>
      <c r="B8" s="14" t="s">
        <v>524</v>
      </c>
      <c r="C8" s="1" t="s">
        <v>6</v>
      </c>
      <c r="D8" s="1" t="s">
        <v>7</v>
      </c>
      <c r="E8" s="1" t="s">
        <v>8</v>
      </c>
      <c r="F8" s="1" t="s">
        <v>9</v>
      </c>
    </row>
    <row r="9" spans="1:6" x14ac:dyDescent="0.2">
      <c r="A9" s="1" t="s">
        <v>10</v>
      </c>
      <c r="B9" s="14" t="s">
        <v>525</v>
      </c>
      <c r="C9" s="1" t="s">
        <v>6</v>
      </c>
      <c r="D9" s="1" t="s">
        <v>7</v>
      </c>
      <c r="E9" s="1" t="s">
        <v>11</v>
      </c>
      <c r="F9" s="1" t="s">
        <v>12</v>
      </c>
    </row>
    <row r="10" spans="1:6" x14ac:dyDescent="0.2">
      <c r="A10" s="1" t="s">
        <v>433</v>
      </c>
      <c r="B10" s="12" t="s">
        <v>526</v>
      </c>
      <c r="C10" s="1" t="s">
        <v>21</v>
      </c>
      <c r="D10" s="1" t="s">
        <v>434</v>
      </c>
      <c r="E10" s="1" t="s">
        <v>435</v>
      </c>
      <c r="F10" s="1" t="s">
        <v>436</v>
      </c>
    </row>
    <row r="11" spans="1:6" x14ac:dyDescent="0.2">
      <c r="A11" s="1" t="s">
        <v>16</v>
      </c>
      <c r="B11" s="15" t="s">
        <v>527</v>
      </c>
      <c r="C11" s="1" t="s">
        <v>6</v>
      </c>
      <c r="D11" s="1" t="s">
        <v>17</v>
      </c>
      <c r="E11" s="1" t="s">
        <v>18</v>
      </c>
      <c r="F11" s="1" t="s">
        <v>19</v>
      </c>
    </row>
    <row r="12" spans="1:6" x14ac:dyDescent="0.2">
      <c r="A12" s="1" t="s">
        <v>437</v>
      </c>
      <c r="B12" s="12" t="s">
        <v>528</v>
      </c>
      <c r="C12" s="1" t="s">
        <v>6</v>
      </c>
      <c r="D12" s="1" t="s">
        <v>434</v>
      </c>
      <c r="E12" s="1" t="s">
        <v>438</v>
      </c>
      <c r="F12" s="1" t="s">
        <v>439</v>
      </c>
    </row>
    <row r="13" spans="1:6" x14ac:dyDescent="0.2">
      <c r="A13" s="1" t="s">
        <v>70</v>
      </c>
      <c r="B13" s="14" t="s">
        <v>529</v>
      </c>
      <c r="C13" s="1" t="s">
        <v>6</v>
      </c>
      <c r="D13" s="1" t="s">
        <v>67</v>
      </c>
      <c r="E13" s="1" t="s">
        <v>71</v>
      </c>
      <c r="F13" s="1" t="s">
        <v>72</v>
      </c>
    </row>
    <row r="14" spans="1:6" x14ac:dyDescent="0.2">
      <c r="A14" s="1" t="s">
        <v>325</v>
      </c>
      <c r="B14" s="12" t="s">
        <v>530</v>
      </c>
      <c r="C14" s="1" t="s">
        <v>6</v>
      </c>
      <c r="D14" s="1" t="s">
        <v>319</v>
      </c>
      <c r="E14" s="1" t="s">
        <v>326</v>
      </c>
      <c r="F14" s="1" t="s">
        <v>327</v>
      </c>
    </row>
    <row r="15" spans="1:6" x14ac:dyDescent="0.2">
      <c r="A15" s="1" t="s">
        <v>87</v>
      </c>
      <c r="B15" s="16" t="s">
        <v>531</v>
      </c>
      <c r="C15" s="1" t="s">
        <v>6</v>
      </c>
      <c r="D15" s="1" t="s">
        <v>84</v>
      </c>
      <c r="E15" s="1" t="s">
        <v>88</v>
      </c>
      <c r="F15" s="1" t="s">
        <v>89</v>
      </c>
    </row>
    <row r="16" spans="1:6" x14ac:dyDescent="0.2">
      <c r="A16" s="1" t="s">
        <v>494</v>
      </c>
      <c r="B16" s="14" t="s">
        <v>532</v>
      </c>
      <c r="C16" s="1" t="s">
        <v>6</v>
      </c>
      <c r="D16" s="1" t="s">
        <v>495</v>
      </c>
      <c r="E16" s="1" t="s">
        <v>495</v>
      </c>
      <c r="F16" s="1" t="s">
        <v>496</v>
      </c>
    </row>
    <row r="17" spans="1:6" x14ac:dyDescent="0.2">
      <c r="A17" s="1" t="s">
        <v>236</v>
      </c>
      <c r="B17" s="16" t="s">
        <v>533</v>
      </c>
      <c r="C17" s="1" t="s">
        <v>21</v>
      </c>
      <c r="D17" s="1" t="s">
        <v>237</v>
      </c>
      <c r="E17" s="1" t="s">
        <v>238</v>
      </c>
      <c r="F17" s="1" t="s">
        <v>239</v>
      </c>
    </row>
    <row r="18" spans="1:6" x14ac:dyDescent="0.2">
      <c r="A18" s="1" t="s">
        <v>490</v>
      </c>
      <c r="B18" s="16" t="s">
        <v>534</v>
      </c>
      <c r="C18" s="1" t="s">
        <v>160</v>
      </c>
      <c r="D18" s="1" t="s">
        <v>491</v>
      </c>
      <c r="E18" s="1" t="s">
        <v>492</v>
      </c>
      <c r="F18" s="1" t="s">
        <v>493</v>
      </c>
    </row>
    <row r="19" spans="1:6" x14ac:dyDescent="0.2">
      <c r="A19" s="1" t="s">
        <v>20</v>
      </c>
      <c r="B19" s="11" t="s">
        <v>535</v>
      </c>
      <c r="C19" s="1" t="s">
        <v>21</v>
      </c>
      <c r="D19" s="1" t="s">
        <v>17</v>
      </c>
      <c r="E19" s="1" t="s">
        <v>22</v>
      </c>
      <c r="F19" s="1" t="s">
        <v>23</v>
      </c>
    </row>
    <row r="20" spans="1:6" x14ac:dyDescent="0.2">
      <c r="A20" s="1" t="s">
        <v>24</v>
      </c>
      <c r="B20" s="15" t="s">
        <v>536</v>
      </c>
      <c r="C20" s="1" t="s">
        <v>25</v>
      </c>
      <c r="D20" s="1" t="s">
        <v>17</v>
      </c>
      <c r="E20" s="1" t="s">
        <v>26</v>
      </c>
      <c r="F20" s="1" t="s">
        <v>27</v>
      </c>
    </row>
    <row r="21" spans="1:6" x14ac:dyDescent="0.2">
      <c r="A21" s="1" t="s">
        <v>13</v>
      </c>
      <c r="B21" s="15" t="s">
        <v>537</v>
      </c>
      <c r="C21" s="1" t="s">
        <v>6</v>
      </c>
      <c r="D21" s="1" t="s">
        <v>7</v>
      </c>
      <c r="E21" s="1" t="s">
        <v>14</v>
      </c>
      <c r="F21" s="1" t="s">
        <v>15</v>
      </c>
    </row>
    <row r="22" spans="1:6" x14ac:dyDescent="0.2">
      <c r="A22" s="1" t="s">
        <v>90</v>
      </c>
      <c r="B22" s="12" t="s">
        <v>538</v>
      </c>
      <c r="C22" s="1" t="s">
        <v>6</v>
      </c>
      <c r="D22" s="1" t="s">
        <v>84</v>
      </c>
      <c r="E22" s="1" t="s">
        <v>91</v>
      </c>
      <c r="F22" s="1" t="s">
        <v>92</v>
      </c>
    </row>
    <row r="23" spans="1:6" x14ac:dyDescent="0.2">
      <c r="A23" s="1" t="s">
        <v>93</v>
      </c>
      <c r="B23" s="12" t="s">
        <v>539</v>
      </c>
      <c r="C23" s="1" t="s">
        <v>6</v>
      </c>
      <c r="D23" s="1" t="s">
        <v>84</v>
      </c>
      <c r="E23" s="1" t="s">
        <v>85</v>
      </c>
      <c r="F23" s="1" t="s">
        <v>94</v>
      </c>
    </row>
    <row r="24" spans="1:6" x14ac:dyDescent="0.2">
      <c r="A24" s="1" t="s">
        <v>282</v>
      </c>
      <c r="B24" s="14" t="s">
        <v>540</v>
      </c>
      <c r="C24" s="1" t="s">
        <v>6</v>
      </c>
      <c r="D24" s="1" t="s">
        <v>283</v>
      </c>
      <c r="E24" s="1" t="s">
        <v>284</v>
      </c>
      <c r="F24" s="1" t="s">
        <v>285</v>
      </c>
    </row>
    <row r="25" spans="1:6" x14ac:dyDescent="0.2">
      <c r="A25" s="1" t="s">
        <v>50</v>
      </c>
      <c r="B25" s="14" t="s">
        <v>541</v>
      </c>
      <c r="C25" s="1" t="s">
        <v>6</v>
      </c>
      <c r="D25" s="1" t="s">
        <v>51</v>
      </c>
      <c r="E25" s="1" t="s">
        <v>52</v>
      </c>
      <c r="F25" s="1" t="s">
        <v>53</v>
      </c>
    </row>
    <row r="26" spans="1:6" x14ac:dyDescent="0.2">
      <c r="A26" s="1" t="s">
        <v>302</v>
      </c>
      <c r="B26" s="14" t="s">
        <v>542</v>
      </c>
      <c r="C26" s="1" t="s">
        <v>6</v>
      </c>
      <c r="D26" s="1" t="s">
        <v>299</v>
      </c>
      <c r="E26" s="1" t="s">
        <v>300</v>
      </c>
      <c r="F26" s="1" t="s">
        <v>303</v>
      </c>
    </row>
    <row r="27" spans="1:6" x14ac:dyDescent="0.2">
      <c r="A27" s="1" t="s">
        <v>95</v>
      </c>
      <c r="B27" s="14" t="s">
        <v>543</v>
      </c>
      <c r="C27" s="1" t="s">
        <v>6</v>
      </c>
      <c r="D27" s="1" t="s">
        <v>84</v>
      </c>
      <c r="E27" s="1" t="s">
        <v>85</v>
      </c>
      <c r="F27" s="1" t="s">
        <v>96</v>
      </c>
    </row>
    <row r="28" spans="1:6" x14ac:dyDescent="0.2">
      <c r="A28" s="1" t="s">
        <v>375</v>
      </c>
      <c r="B28" s="12" t="s">
        <v>544</v>
      </c>
      <c r="C28" s="1" t="s">
        <v>25</v>
      </c>
      <c r="D28" s="1" t="s">
        <v>376</v>
      </c>
      <c r="E28" s="1" t="s">
        <v>377</v>
      </c>
      <c r="F28" s="1" t="s">
        <v>378</v>
      </c>
    </row>
    <row r="29" spans="1:6" x14ac:dyDescent="0.2">
      <c r="A29" s="1" t="s">
        <v>472</v>
      </c>
      <c r="B29" s="14" t="s">
        <v>545</v>
      </c>
      <c r="C29" s="1" t="s">
        <v>6</v>
      </c>
      <c r="D29" s="1" t="s">
        <v>473</v>
      </c>
      <c r="E29" s="1" t="s">
        <v>474</v>
      </c>
      <c r="F29" s="1" t="s">
        <v>475</v>
      </c>
    </row>
    <row r="30" spans="1:6" x14ac:dyDescent="0.2">
      <c r="A30" s="1" t="s">
        <v>440</v>
      </c>
      <c r="B30" s="14" t="s">
        <v>546</v>
      </c>
      <c r="C30" s="1" t="s">
        <v>6</v>
      </c>
      <c r="D30" s="1" t="s">
        <v>434</v>
      </c>
      <c r="E30" s="1" t="s">
        <v>441</v>
      </c>
      <c r="F30" s="1" t="s">
        <v>442</v>
      </c>
    </row>
    <row r="31" spans="1:6" x14ac:dyDescent="0.2">
      <c r="A31" s="1" t="s">
        <v>184</v>
      </c>
      <c r="B31" s="11" t="s">
        <v>547</v>
      </c>
      <c r="C31" s="1" t="s">
        <v>185</v>
      </c>
      <c r="D31" s="1" t="s">
        <v>186</v>
      </c>
      <c r="E31" s="1" t="s">
        <v>187</v>
      </c>
      <c r="F31" s="1" t="s">
        <v>188</v>
      </c>
    </row>
    <row r="32" spans="1:6" x14ac:dyDescent="0.2">
      <c r="A32" s="1" t="s">
        <v>28</v>
      </c>
      <c r="B32" s="12" t="s">
        <v>548</v>
      </c>
      <c r="C32" s="1" t="s">
        <v>6</v>
      </c>
      <c r="D32" s="1" t="s">
        <v>17</v>
      </c>
      <c r="E32" s="1" t="s">
        <v>26</v>
      </c>
      <c r="F32" s="1" t="s">
        <v>29</v>
      </c>
    </row>
    <row r="33" spans="1:6" x14ac:dyDescent="0.2">
      <c r="A33" s="1" t="s">
        <v>379</v>
      </c>
      <c r="B33" s="15" t="s">
        <v>549</v>
      </c>
      <c r="C33" s="1" t="s">
        <v>21</v>
      </c>
      <c r="D33" s="1" t="s">
        <v>376</v>
      </c>
      <c r="E33" s="1" t="s">
        <v>380</v>
      </c>
      <c r="F33" s="1" t="s">
        <v>381</v>
      </c>
    </row>
    <row r="34" spans="1:6" x14ac:dyDescent="0.2">
      <c r="A34" s="1" t="s">
        <v>159</v>
      </c>
      <c r="B34" s="14" t="s">
        <v>550</v>
      </c>
      <c r="C34" s="1" t="s">
        <v>160</v>
      </c>
      <c r="D34" s="1" t="s">
        <v>161</v>
      </c>
      <c r="E34" s="1" t="s">
        <v>162</v>
      </c>
      <c r="F34" s="1" t="s">
        <v>163</v>
      </c>
    </row>
    <row r="35" spans="1:6" x14ac:dyDescent="0.2">
      <c r="A35" s="1" t="s">
        <v>382</v>
      </c>
      <c r="B35" s="14" t="s">
        <v>551</v>
      </c>
      <c r="C35" s="1" t="s">
        <v>21</v>
      </c>
      <c r="D35" s="1" t="s">
        <v>383</v>
      </c>
      <c r="E35" s="1" t="s">
        <v>384</v>
      </c>
      <c r="F35" s="1" t="s">
        <v>385</v>
      </c>
    </row>
    <row r="36" spans="1:6" x14ac:dyDescent="0.2">
      <c r="A36" s="1" t="s">
        <v>73</v>
      </c>
      <c r="B36" s="11" t="s">
        <v>552</v>
      </c>
      <c r="C36" s="1" t="s">
        <v>6</v>
      </c>
      <c r="D36" s="1" t="s">
        <v>67</v>
      </c>
      <c r="E36" s="1" t="s">
        <v>71</v>
      </c>
      <c r="F36" s="1" t="s">
        <v>74</v>
      </c>
    </row>
    <row r="37" spans="1:6" x14ac:dyDescent="0.2">
      <c r="A37" s="1" t="s">
        <v>328</v>
      </c>
      <c r="B37" s="14" t="s">
        <v>553</v>
      </c>
      <c r="C37" s="1" t="s">
        <v>6</v>
      </c>
      <c r="D37" s="1" t="s">
        <v>319</v>
      </c>
      <c r="E37" s="1" t="s">
        <v>329</v>
      </c>
      <c r="F37" s="1" t="s">
        <v>330</v>
      </c>
    </row>
    <row r="38" spans="1:6" x14ac:dyDescent="0.2">
      <c r="A38" s="1" t="s">
        <v>164</v>
      </c>
      <c r="B38" s="14" t="s">
        <v>554</v>
      </c>
      <c r="C38" s="1" t="s">
        <v>165</v>
      </c>
      <c r="D38" s="1" t="s">
        <v>161</v>
      </c>
      <c r="E38" s="1" t="s">
        <v>166</v>
      </c>
      <c r="F38" s="1" t="s">
        <v>167</v>
      </c>
    </row>
    <row r="39" spans="1:6" x14ac:dyDescent="0.2">
      <c r="A39" s="1" t="s">
        <v>75</v>
      </c>
      <c r="B39" s="14" t="s">
        <v>555</v>
      </c>
      <c r="C39" s="1" t="s">
        <v>6</v>
      </c>
      <c r="D39" s="1" t="s">
        <v>67</v>
      </c>
      <c r="E39" s="1" t="s">
        <v>76</v>
      </c>
      <c r="F39" s="1" t="s">
        <v>77</v>
      </c>
    </row>
    <row r="40" spans="1:6" x14ac:dyDescent="0.2">
      <c r="A40" s="1" t="s">
        <v>97</v>
      </c>
      <c r="B40" s="15" t="s">
        <v>556</v>
      </c>
      <c r="C40" s="1" t="s">
        <v>25</v>
      </c>
      <c r="D40" s="1" t="s">
        <v>84</v>
      </c>
      <c r="E40" s="1" t="s">
        <v>85</v>
      </c>
      <c r="F40" s="1" t="s">
        <v>98</v>
      </c>
    </row>
    <row r="41" spans="1:6" x14ac:dyDescent="0.2">
      <c r="A41" s="1" t="s">
        <v>168</v>
      </c>
      <c r="B41" s="12" t="s">
        <v>557</v>
      </c>
      <c r="C41" s="1" t="s">
        <v>21</v>
      </c>
      <c r="D41" s="1" t="s">
        <v>161</v>
      </c>
      <c r="E41" s="1" t="s">
        <v>169</v>
      </c>
      <c r="F41" s="1" t="s">
        <v>170</v>
      </c>
    </row>
    <row r="42" spans="1:6" x14ac:dyDescent="0.2">
      <c r="A42" s="1" t="s">
        <v>240</v>
      </c>
      <c r="B42" s="14" t="s">
        <v>558</v>
      </c>
      <c r="C42" s="1" t="s">
        <v>21</v>
      </c>
      <c r="D42" s="1" t="s">
        <v>237</v>
      </c>
      <c r="E42" s="1" t="s">
        <v>241</v>
      </c>
      <c r="F42" s="1" t="s">
        <v>242</v>
      </c>
    </row>
    <row r="43" spans="1:6" x14ac:dyDescent="0.2">
      <c r="A43" s="1" t="s">
        <v>99</v>
      </c>
      <c r="B43" s="14" t="s">
        <v>559</v>
      </c>
      <c r="C43" s="1" t="s">
        <v>6</v>
      </c>
      <c r="D43" s="1" t="s">
        <v>84</v>
      </c>
      <c r="E43" s="1" t="s">
        <v>100</v>
      </c>
      <c r="F43" s="1" t="s">
        <v>101</v>
      </c>
    </row>
    <row r="44" spans="1:6" x14ac:dyDescent="0.2">
      <c r="A44" s="1" t="s">
        <v>304</v>
      </c>
      <c r="B44" s="12" t="s">
        <v>560</v>
      </c>
      <c r="C44" s="1" t="s">
        <v>6</v>
      </c>
      <c r="D44" s="1" t="s">
        <v>299</v>
      </c>
      <c r="E44" s="1" t="s">
        <v>305</v>
      </c>
      <c r="F44" s="1" t="s">
        <v>306</v>
      </c>
    </row>
    <row r="45" spans="1:6" x14ac:dyDescent="0.2">
      <c r="A45" s="1" t="s">
        <v>443</v>
      </c>
      <c r="B45" s="14" t="s">
        <v>561</v>
      </c>
      <c r="C45" s="1" t="s">
        <v>6</v>
      </c>
      <c r="D45" s="1" t="s">
        <v>434</v>
      </c>
      <c r="E45" s="1" t="s">
        <v>444</v>
      </c>
      <c r="F45" s="1" t="s">
        <v>445</v>
      </c>
    </row>
    <row r="46" spans="1:6" x14ac:dyDescent="0.2">
      <c r="A46" s="1" t="s">
        <v>386</v>
      </c>
      <c r="B46" s="14" t="s">
        <v>562</v>
      </c>
      <c r="C46" s="1" t="s">
        <v>21</v>
      </c>
      <c r="D46" s="1" t="s">
        <v>376</v>
      </c>
      <c r="E46" s="1" t="s">
        <v>387</v>
      </c>
      <c r="F46" s="1" t="s">
        <v>388</v>
      </c>
    </row>
    <row r="47" spans="1:6" x14ac:dyDescent="0.2">
      <c r="A47" s="1" t="s">
        <v>389</v>
      </c>
      <c r="B47" s="14" t="s">
        <v>563</v>
      </c>
      <c r="C47" s="1" t="s">
        <v>21</v>
      </c>
      <c r="D47" s="1" t="s">
        <v>383</v>
      </c>
      <c r="E47" s="1" t="s">
        <v>390</v>
      </c>
      <c r="F47" s="1" t="s">
        <v>391</v>
      </c>
    </row>
    <row r="48" spans="1:6" x14ac:dyDescent="0.2">
      <c r="A48" s="1" t="s">
        <v>331</v>
      </c>
      <c r="B48" s="14" t="s">
        <v>564</v>
      </c>
      <c r="C48" s="1" t="s">
        <v>6</v>
      </c>
      <c r="D48" s="1" t="s">
        <v>319</v>
      </c>
      <c r="E48" s="1" t="s">
        <v>332</v>
      </c>
      <c r="F48" s="1" t="s">
        <v>333</v>
      </c>
    </row>
    <row r="49" spans="1:6" x14ac:dyDescent="0.2">
      <c r="A49" s="1" t="s">
        <v>243</v>
      </c>
      <c r="B49" s="14" t="s">
        <v>565</v>
      </c>
      <c r="C49" s="1" t="s">
        <v>21</v>
      </c>
      <c r="D49" s="1" t="s">
        <v>237</v>
      </c>
      <c r="E49" s="1" t="s">
        <v>244</v>
      </c>
      <c r="F49" s="1" t="s">
        <v>245</v>
      </c>
    </row>
    <row r="50" spans="1:6" x14ac:dyDescent="0.2">
      <c r="A50" s="1" t="s">
        <v>44</v>
      </c>
      <c r="B50" s="12" t="s">
        <v>566</v>
      </c>
      <c r="C50" s="1" t="s">
        <v>6</v>
      </c>
      <c r="D50" s="1" t="s">
        <v>41</v>
      </c>
      <c r="E50" s="1" t="s">
        <v>45</v>
      </c>
      <c r="F50" s="1" t="s">
        <v>46</v>
      </c>
    </row>
    <row r="51" spans="1:6" x14ac:dyDescent="0.2">
      <c r="A51" s="1" t="s">
        <v>54</v>
      </c>
      <c r="B51" s="13" t="s">
        <v>567</v>
      </c>
      <c r="C51" s="1" t="s">
        <v>6</v>
      </c>
      <c r="D51" s="1" t="s">
        <v>51</v>
      </c>
      <c r="E51" s="1" t="s">
        <v>55</v>
      </c>
      <c r="F51" s="1" t="s">
        <v>56</v>
      </c>
    </row>
    <row r="52" spans="1:6" x14ac:dyDescent="0.2">
      <c r="A52" s="1" t="s">
        <v>189</v>
      </c>
      <c r="B52" s="12" t="s">
        <v>568</v>
      </c>
      <c r="C52" s="1" t="s">
        <v>21</v>
      </c>
      <c r="D52" s="1" t="s">
        <v>186</v>
      </c>
      <c r="E52" s="1" t="s">
        <v>190</v>
      </c>
      <c r="F52" s="1" t="s">
        <v>191</v>
      </c>
    </row>
    <row r="53" spans="1:6" x14ac:dyDescent="0.2">
      <c r="A53" s="1" t="s">
        <v>446</v>
      </c>
      <c r="B53" s="14" t="s">
        <v>569</v>
      </c>
      <c r="C53" s="1" t="s">
        <v>6</v>
      </c>
      <c r="D53" s="1" t="s">
        <v>434</v>
      </c>
      <c r="E53" s="1" t="s">
        <v>85</v>
      </c>
      <c r="F53" s="1" t="s">
        <v>447</v>
      </c>
    </row>
    <row r="54" spans="1:6" x14ac:dyDescent="0.2">
      <c r="A54" s="1" t="s">
        <v>102</v>
      </c>
      <c r="B54" s="14" t="s">
        <v>570</v>
      </c>
      <c r="C54" s="1" t="s">
        <v>25</v>
      </c>
      <c r="D54" s="1" t="s">
        <v>84</v>
      </c>
      <c r="E54" s="1" t="s">
        <v>103</v>
      </c>
      <c r="F54" s="1" t="s">
        <v>104</v>
      </c>
    </row>
    <row r="55" spans="1:6" x14ac:dyDescent="0.2">
      <c r="A55" s="1" t="s">
        <v>246</v>
      </c>
      <c r="B55" s="14" t="s">
        <v>571</v>
      </c>
      <c r="C55" s="1" t="s">
        <v>165</v>
      </c>
      <c r="D55" s="1" t="s">
        <v>237</v>
      </c>
      <c r="E55" s="1" t="s">
        <v>247</v>
      </c>
      <c r="F55" s="1" t="s">
        <v>248</v>
      </c>
    </row>
    <row r="56" spans="1:6" x14ac:dyDescent="0.2">
      <c r="A56" s="1" t="s">
        <v>249</v>
      </c>
      <c r="B56" s="14" t="s">
        <v>572</v>
      </c>
      <c r="C56" s="1" t="s">
        <v>21</v>
      </c>
      <c r="D56" s="1" t="s">
        <v>237</v>
      </c>
      <c r="E56" s="1" t="s">
        <v>250</v>
      </c>
      <c r="F56" s="1" t="s">
        <v>251</v>
      </c>
    </row>
    <row r="57" spans="1:6" x14ac:dyDescent="0.2">
      <c r="A57" s="1" t="s">
        <v>105</v>
      </c>
      <c r="B57" s="11" t="s">
        <v>573</v>
      </c>
      <c r="C57" s="1" t="s">
        <v>6</v>
      </c>
      <c r="D57" s="1" t="s">
        <v>84</v>
      </c>
      <c r="E57" s="1" t="s">
        <v>106</v>
      </c>
      <c r="F57" s="1" t="s">
        <v>107</v>
      </c>
    </row>
    <row r="58" spans="1:6" x14ac:dyDescent="0.2">
      <c r="A58" s="1" t="s">
        <v>192</v>
      </c>
      <c r="B58" s="14" t="s">
        <v>574</v>
      </c>
      <c r="C58" s="1" t="s">
        <v>185</v>
      </c>
      <c r="D58" s="1" t="s">
        <v>186</v>
      </c>
      <c r="E58" s="1" t="s">
        <v>193</v>
      </c>
      <c r="F58" s="1" t="s">
        <v>194</v>
      </c>
    </row>
    <row r="59" spans="1:6" x14ac:dyDescent="0.2">
      <c r="A59" s="1" t="s">
        <v>195</v>
      </c>
      <c r="B59" s="12" t="s">
        <v>575</v>
      </c>
      <c r="C59" s="1" t="s">
        <v>185</v>
      </c>
      <c r="D59" s="1" t="s">
        <v>186</v>
      </c>
      <c r="E59" s="1" t="s">
        <v>193</v>
      </c>
      <c r="F59" s="1" t="s">
        <v>196</v>
      </c>
    </row>
    <row r="60" spans="1:6" x14ac:dyDescent="0.2">
      <c r="A60" s="1" t="s">
        <v>252</v>
      </c>
      <c r="B60" s="14" t="s">
        <v>576</v>
      </c>
      <c r="C60" s="1" t="s">
        <v>160</v>
      </c>
      <c r="D60" s="1" t="s">
        <v>237</v>
      </c>
      <c r="E60" s="1" t="s">
        <v>247</v>
      </c>
      <c r="F60" s="1" t="s">
        <v>253</v>
      </c>
    </row>
    <row r="61" spans="1:6" x14ac:dyDescent="0.2">
      <c r="A61" s="1" t="s">
        <v>197</v>
      </c>
      <c r="B61" s="12" t="s">
        <v>577</v>
      </c>
      <c r="C61" s="1" t="s">
        <v>185</v>
      </c>
      <c r="D61" s="1" t="s">
        <v>186</v>
      </c>
      <c r="E61" s="1" t="s">
        <v>193</v>
      </c>
      <c r="F61" s="1" t="s">
        <v>198</v>
      </c>
    </row>
    <row r="62" spans="1:6" x14ac:dyDescent="0.2">
      <c r="A62" s="1" t="s">
        <v>199</v>
      </c>
      <c r="B62" s="12" t="s">
        <v>578</v>
      </c>
      <c r="C62" s="1" t="s">
        <v>185</v>
      </c>
      <c r="D62" s="1" t="s">
        <v>186</v>
      </c>
      <c r="E62" s="1" t="s">
        <v>193</v>
      </c>
      <c r="F62" s="1" t="s">
        <v>196</v>
      </c>
    </row>
    <row r="63" spans="1:6" x14ac:dyDescent="0.2">
      <c r="A63" s="1" t="s">
        <v>199</v>
      </c>
      <c r="B63" s="14" t="s">
        <v>579</v>
      </c>
      <c r="C63" s="1" t="s">
        <v>185</v>
      </c>
      <c r="D63" s="1" t="s">
        <v>186</v>
      </c>
      <c r="E63" s="1" t="s">
        <v>193</v>
      </c>
      <c r="F63" s="1" t="s">
        <v>196</v>
      </c>
    </row>
    <row r="64" spans="1:6" x14ac:dyDescent="0.2">
      <c r="A64" s="1" t="s">
        <v>200</v>
      </c>
      <c r="B64" s="12" t="s">
        <v>580</v>
      </c>
      <c r="C64" s="1" t="s">
        <v>185</v>
      </c>
      <c r="D64" s="1" t="s">
        <v>186</v>
      </c>
      <c r="E64" s="1" t="s">
        <v>201</v>
      </c>
      <c r="F64" s="1" t="s">
        <v>202</v>
      </c>
    </row>
    <row r="65" spans="1:6" x14ac:dyDescent="0.2">
      <c r="A65" s="1" t="s">
        <v>421</v>
      </c>
      <c r="B65" s="14" t="s">
        <v>581</v>
      </c>
      <c r="C65" s="1" t="s">
        <v>160</v>
      </c>
      <c r="D65" s="1" t="s">
        <v>422</v>
      </c>
      <c r="E65" s="1" t="s">
        <v>222</v>
      </c>
      <c r="F65" s="1" t="s">
        <v>423</v>
      </c>
    </row>
    <row r="66" spans="1:6" x14ac:dyDescent="0.2">
      <c r="A66" s="1" t="s">
        <v>254</v>
      </c>
      <c r="B66" s="14" t="s">
        <v>582</v>
      </c>
      <c r="C66" s="1" t="s">
        <v>160</v>
      </c>
      <c r="D66" s="1" t="s">
        <v>237</v>
      </c>
      <c r="E66" s="1" t="s">
        <v>255</v>
      </c>
      <c r="F66" s="1" t="s">
        <v>256</v>
      </c>
    </row>
    <row r="67" spans="1:6" x14ac:dyDescent="0.2">
      <c r="A67" s="1" t="s">
        <v>171</v>
      </c>
      <c r="B67" s="12" t="s">
        <v>583</v>
      </c>
      <c r="C67" s="1" t="s">
        <v>160</v>
      </c>
      <c r="D67" s="1" t="s">
        <v>161</v>
      </c>
      <c r="E67" s="1" t="s">
        <v>172</v>
      </c>
      <c r="F67" s="1" t="s">
        <v>173</v>
      </c>
    </row>
    <row r="68" spans="1:6" x14ac:dyDescent="0.2">
      <c r="A68" s="1" t="s">
        <v>203</v>
      </c>
      <c r="B68" s="12" t="s">
        <v>584</v>
      </c>
      <c r="C68" s="1" t="s">
        <v>185</v>
      </c>
      <c r="D68" s="1" t="s">
        <v>186</v>
      </c>
      <c r="E68" s="1" t="s">
        <v>193</v>
      </c>
      <c r="F68" s="1" t="s">
        <v>204</v>
      </c>
    </row>
    <row r="69" spans="1:6" x14ac:dyDescent="0.2">
      <c r="A69" s="1" t="s">
        <v>205</v>
      </c>
      <c r="B69" s="12" t="s">
        <v>585</v>
      </c>
      <c r="C69" s="1" t="s">
        <v>185</v>
      </c>
      <c r="D69" s="1" t="s">
        <v>186</v>
      </c>
      <c r="E69" s="1" t="s">
        <v>193</v>
      </c>
      <c r="F69" s="1" t="s">
        <v>206</v>
      </c>
    </row>
    <row r="70" spans="1:6" x14ac:dyDescent="0.2">
      <c r="A70" s="1" t="s">
        <v>174</v>
      </c>
      <c r="B70" s="12" t="s">
        <v>586</v>
      </c>
      <c r="C70" s="1" t="s">
        <v>160</v>
      </c>
      <c r="D70" s="1" t="s">
        <v>161</v>
      </c>
      <c r="E70" s="1" t="s">
        <v>162</v>
      </c>
      <c r="F70" s="1" t="s">
        <v>175</v>
      </c>
    </row>
    <row r="71" spans="1:6" x14ac:dyDescent="0.2">
      <c r="A71" s="1" t="s">
        <v>176</v>
      </c>
      <c r="B71" s="17" t="s">
        <v>587</v>
      </c>
      <c r="C71" s="1" t="s">
        <v>160</v>
      </c>
      <c r="D71" s="1" t="s">
        <v>161</v>
      </c>
      <c r="E71" s="1" t="s">
        <v>177</v>
      </c>
      <c r="F71" s="1" t="s">
        <v>178</v>
      </c>
    </row>
    <row r="72" spans="1:6" x14ac:dyDescent="0.2">
      <c r="A72" s="1" t="s">
        <v>257</v>
      </c>
      <c r="B72" s="11" t="s">
        <v>588</v>
      </c>
      <c r="C72" s="1" t="s">
        <v>21</v>
      </c>
      <c r="D72" s="1" t="s">
        <v>237</v>
      </c>
      <c r="E72" s="1" t="s">
        <v>258</v>
      </c>
      <c r="F72" s="1" t="s">
        <v>259</v>
      </c>
    </row>
    <row r="73" spans="1:6" x14ac:dyDescent="0.2">
      <c r="A73" s="1" t="s">
        <v>78</v>
      </c>
      <c r="B73" s="14" t="s">
        <v>589</v>
      </c>
      <c r="C73" s="1" t="s">
        <v>6</v>
      </c>
      <c r="D73" s="1" t="s">
        <v>67</v>
      </c>
      <c r="E73" s="1" t="s">
        <v>71</v>
      </c>
      <c r="F73" s="1" t="s">
        <v>79</v>
      </c>
    </row>
    <row r="74" spans="1:6" x14ac:dyDescent="0.2">
      <c r="A74" s="1" t="s">
        <v>334</v>
      </c>
      <c r="B74" s="12" t="s">
        <v>590</v>
      </c>
      <c r="C74" s="1" t="s">
        <v>6</v>
      </c>
      <c r="D74" s="1" t="s">
        <v>319</v>
      </c>
      <c r="E74" s="1" t="s">
        <v>335</v>
      </c>
      <c r="F74" s="1" t="s">
        <v>336</v>
      </c>
    </row>
    <row r="75" spans="1:6" x14ac:dyDescent="0.2">
      <c r="A75" s="1" t="s">
        <v>57</v>
      </c>
      <c r="B75" s="12" t="s">
        <v>591</v>
      </c>
      <c r="C75" s="1" t="s">
        <v>6</v>
      </c>
      <c r="D75" s="1" t="s">
        <v>51</v>
      </c>
      <c r="E75" s="1" t="s">
        <v>58</v>
      </c>
      <c r="F75" s="1" t="s">
        <v>59</v>
      </c>
    </row>
    <row r="76" spans="1:6" x14ac:dyDescent="0.2">
      <c r="A76" s="1" t="s">
        <v>260</v>
      </c>
      <c r="B76" s="14" t="s">
        <v>592</v>
      </c>
      <c r="C76" s="1" t="s">
        <v>21</v>
      </c>
      <c r="D76" s="1" t="s">
        <v>237</v>
      </c>
      <c r="E76" s="1" t="s">
        <v>261</v>
      </c>
      <c r="F76" s="1" t="s">
        <v>262</v>
      </c>
    </row>
    <row r="77" spans="1:6" x14ac:dyDescent="0.2">
      <c r="A77" s="1" t="s">
        <v>108</v>
      </c>
      <c r="B77" s="12" t="s">
        <v>593</v>
      </c>
      <c r="C77" s="1" t="s">
        <v>6</v>
      </c>
      <c r="D77" s="1" t="s">
        <v>84</v>
      </c>
      <c r="E77" s="1" t="s">
        <v>109</v>
      </c>
      <c r="F77" s="1" t="s">
        <v>110</v>
      </c>
    </row>
    <row r="78" spans="1:6" x14ac:dyDescent="0.2">
      <c r="A78" s="1" t="s">
        <v>263</v>
      </c>
      <c r="B78" s="14" t="s">
        <v>594</v>
      </c>
      <c r="C78" s="1" t="s">
        <v>21</v>
      </c>
      <c r="D78" s="1" t="s">
        <v>237</v>
      </c>
      <c r="E78" s="1" t="s">
        <v>264</v>
      </c>
      <c r="F78" s="1" t="s">
        <v>265</v>
      </c>
    </row>
    <row r="79" spans="1:6" x14ac:dyDescent="0.2">
      <c r="A79" s="1" t="s">
        <v>47</v>
      </c>
      <c r="B79" s="11" t="s">
        <v>595</v>
      </c>
      <c r="C79" s="1" t="s">
        <v>25</v>
      </c>
      <c r="D79" s="1" t="s">
        <v>41</v>
      </c>
      <c r="E79" s="1" t="s">
        <v>48</v>
      </c>
      <c r="F79" s="1" t="s">
        <v>49</v>
      </c>
    </row>
    <row r="80" spans="1:6" x14ac:dyDescent="0.2">
      <c r="A80" s="1" t="s">
        <v>111</v>
      </c>
      <c r="B80" s="12" t="s">
        <v>596</v>
      </c>
      <c r="C80" s="1" t="s">
        <v>6</v>
      </c>
      <c r="D80" s="1" t="s">
        <v>84</v>
      </c>
      <c r="E80" s="1" t="s">
        <v>85</v>
      </c>
      <c r="F80" s="1" t="s">
        <v>112</v>
      </c>
    </row>
    <row r="81" spans="1:6" x14ac:dyDescent="0.2">
      <c r="A81" s="1" t="s">
        <v>337</v>
      </c>
      <c r="B81" s="12" t="s">
        <v>597</v>
      </c>
      <c r="C81" s="1" t="s">
        <v>6</v>
      </c>
      <c r="D81" s="1" t="s">
        <v>319</v>
      </c>
      <c r="E81" s="1" t="s">
        <v>338</v>
      </c>
      <c r="F81" s="1" t="s">
        <v>339</v>
      </c>
    </row>
    <row r="82" spans="1:6" x14ac:dyDescent="0.2">
      <c r="A82" s="1" t="s">
        <v>30</v>
      </c>
      <c r="B82" s="14" t="s">
        <v>598</v>
      </c>
      <c r="C82" s="1" t="s">
        <v>6</v>
      </c>
      <c r="D82" s="1" t="s">
        <v>17</v>
      </c>
      <c r="E82" s="1" t="s">
        <v>31</v>
      </c>
      <c r="F82" s="1" t="s">
        <v>32</v>
      </c>
    </row>
    <row r="83" spans="1:6" x14ac:dyDescent="0.2">
      <c r="A83" s="1" t="s">
        <v>448</v>
      </c>
      <c r="B83" s="12" t="s">
        <v>599</v>
      </c>
      <c r="C83" s="1" t="s">
        <v>6</v>
      </c>
      <c r="D83" s="1" t="s">
        <v>434</v>
      </c>
      <c r="E83" s="1" t="s">
        <v>449</v>
      </c>
      <c r="F83" s="1" t="s">
        <v>450</v>
      </c>
    </row>
    <row r="84" spans="1:6" x14ac:dyDescent="0.2">
      <c r="A84" s="1" t="s">
        <v>451</v>
      </c>
      <c r="B84" s="12" t="s">
        <v>600</v>
      </c>
      <c r="C84" s="1" t="s">
        <v>25</v>
      </c>
      <c r="D84" s="1" t="s">
        <v>434</v>
      </c>
      <c r="E84" s="1" t="s">
        <v>452</v>
      </c>
      <c r="F84" s="1" t="s">
        <v>453</v>
      </c>
    </row>
    <row r="85" spans="1:6" x14ac:dyDescent="0.2">
      <c r="A85" s="1" t="s">
        <v>33</v>
      </c>
      <c r="B85" s="12" t="s">
        <v>601</v>
      </c>
      <c r="C85" s="1" t="s">
        <v>25</v>
      </c>
      <c r="D85" s="1" t="s">
        <v>17</v>
      </c>
      <c r="E85" s="1" t="s">
        <v>34</v>
      </c>
      <c r="F85" s="1" t="s">
        <v>35</v>
      </c>
    </row>
    <row r="86" spans="1:6" x14ac:dyDescent="0.2">
      <c r="A86" s="1" t="s">
        <v>392</v>
      </c>
      <c r="B86" s="14" t="s">
        <v>602</v>
      </c>
      <c r="C86" s="1" t="s">
        <v>21</v>
      </c>
      <c r="D86" s="1" t="s">
        <v>376</v>
      </c>
      <c r="E86" s="1" t="s">
        <v>393</v>
      </c>
      <c r="F86" s="1" t="s">
        <v>394</v>
      </c>
    </row>
    <row r="87" spans="1:6" x14ac:dyDescent="0.2">
      <c r="A87" s="1" t="s">
        <v>340</v>
      </c>
      <c r="B87" s="12" t="s">
        <v>603</v>
      </c>
      <c r="C87" s="1" t="s">
        <v>6</v>
      </c>
      <c r="D87" s="1" t="s">
        <v>319</v>
      </c>
      <c r="E87" s="1" t="s">
        <v>341</v>
      </c>
      <c r="F87" s="1" t="s">
        <v>342</v>
      </c>
    </row>
    <row r="88" spans="1:6" x14ac:dyDescent="0.2">
      <c r="A88" s="1" t="s">
        <v>207</v>
      </c>
      <c r="B88" s="14" t="s">
        <v>604</v>
      </c>
      <c r="C88" s="1" t="s">
        <v>185</v>
      </c>
      <c r="D88" s="1" t="s">
        <v>186</v>
      </c>
      <c r="E88" s="1" t="s">
        <v>193</v>
      </c>
      <c r="F88" s="1" t="s">
        <v>208</v>
      </c>
    </row>
    <row r="89" spans="1:6" x14ac:dyDescent="0.2">
      <c r="A89" s="1" t="s">
        <v>286</v>
      </c>
      <c r="B89" s="14" t="s">
        <v>605</v>
      </c>
      <c r="C89" s="1" t="s">
        <v>6</v>
      </c>
      <c r="D89" s="1" t="s">
        <v>283</v>
      </c>
      <c r="E89" s="1" t="s">
        <v>287</v>
      </c>
      <c r="F89" s="1" t="s">
        <v>288</v>
      </c>
    </row>
    <row r="90" spans="1:6" x14ac:dyDescent="0.2">
      <c r="A90" s="1" t="s">
        <v>454</v>
      </c>
      <c r="B90" s="12" t="s">
        <v>606</v>
      </c>
      <c r="C90" s="1" t="s">
        <v>6</v>
      </c>
      <c r="D90" s="1" t="s">
        <v>434</v>
      </c>
      <c r="E90" s="1" t="s">
        <v>438</v>
      </c>
      <c r="F90" s="1" t="s">
        <v>455</v>
      </c>
    </row>
    <row r="91" spans="1:6" x14ac:dyDescent="0.2">
      <c r="A91" s="1" t="s">
        <v>395</v>
      </c>
      <c r="B91" s="15" t="s">
        <v>607</v>
      </c>
      <c r="C91" s="1" t="s">
        <v>6</v>
      </c>
      <c r="D91" s="1" t="s">
        <v>376</v>
      </c>
      <c r="E91" s="1" t="s">
        <v>396</v>
      </c>
      <c r="F91" s="1" t="s">
        <v>397</v>
      </c>
    </row>
    <row r="92" spans="1:6" x14ac:dyDescent="0.2">
      <c r="A92" s="1" t="s">
        <v>456</v>
      </c>
      <c r="B92" s="12" t="s">
        <v>608</v>
      </c>
      <c r="C92" s="1" t="s">
        <v>6</v>
      </c>
      <c r="D92" s="1" t="s">
        <v>434</v>
      </c>
      <c r="E92" s="1" t="s">
        <v>438</v>
      </c>
      <c r="F92" s="1" t="s">
        <v>457</v>
      </c>
    </row>
    <row r="93" spans="1:6" x14ac:dyDescent="0.2">
      <c r="A93" s="1" t="s">
        <v>424</v>
      </c>
      <c r="B93" s="11" t="s">
        <v>609</v>
      </c>
      <c r="C93" s="1" t="s">
        <v>21</v>
      </c>
      <c r="D93" s="1" t="s">
        <v>422</v>
      </c>
      <c r="E93" s="1" t="s">
        <v>425</v>
      </c>
      <c r="F93" s="1" t="s">
        <v>426</v>
      </c>
    </row>
    <row r="94" spans="1:6" x14ac:dyDescent="0.2">
      <c r="A94" s="1" t="s">
        <v>476</v>
      </c>
      <c r="B94" s="12" t="s">
        <v>610</v>
      </c>
      <c r="C94" s="1" t="s">
        <v>6</v>
      </c>
      <c r="D94" s="1" t="s">
        <v>473</v>
      </c>
      <c r="E94" s="1" t="s">
        <v>477</v>
      </c>
      <c r="F94" s="1" t="s">
        <v>478</v>
      </c>
    </row>
    <row r="95" spans="1:6" x14ac:dyDescent="0.2">
      <c r="A95" s="1" t="s">
        <v>113</v>
      </c>
      <c r="B95" s="18" t="s">
        <v>611</v>
      </c>
      <c r="C95" s="1" t="s">
        <v>6</v>
      </c>
      <c r="D95" s="1" t="s">
        <v>84</v>
      </c>
      <c r="E95" s="1" t="s">
        <v>114</v>
      </c>
      <c r="F95" s="1" t="s">
        <v>115</v>
      </c>
    </row>
    <row r="96" spans="1:6" x14ac:dyDescent="0.2">
      <c r="A96" s="1" t="s">
        <v>209</v>
      </c>
      <c r="B96" s="14" t="s">
        <v>612</v>
      </c>
      <c r="C96" s="1" t="s">
        <v>185</v>
      </c>
      <c r="D96" s="1" t="s">
        <v>186</v>
      </c>
      <c r="E96" s="1" t="s">
        <v>193</v>
      </c>
      <c r="F96" s="1" t="s">
        <v>210</v>
      </c>
    </row>
    <row r="97" spans="1:6" x14ac:dyDescent="0.2">
      <c r="A97" s="1" t="s">
        <v>211</v>
      </c>
      <c r="B97" s="14" t="s">
        <v>613</v>
      </c>
      <c r="C97" s="1" t="s">
        <v>185</v>
      </c>
      <c r="D97" s="1" t="s">
        <v>186</v>
      </c>
      <c r="E97" s="1" t="s">
        <v>193</v>
      </c>
      <c r="F97" s="1" t="s">
        <v>212</v>
      </c>
    </row>
    <row r="98" spans="1:6" x14ac:dyDescent="0.2">
      <c r="A98" s="1" t="s">
        <v>116</v>
      </c>
      <c r="B98" s="14" t="s">
        <v>614</v>
      </c>
      <c r="C98" s="1" t="s">
        <v>6</v>
      </c>
      <c r="D98" s="1" t="s">
        <v>84</v>
      </c>
      <c r="E98" s="1" t="s">
        <v>117</v>
      </c>
      <c r="F98" s="1" t="s">
        <v>118</v>
      </c>
    </row>
    <row r="99" spans="1:6" x14ac:dyDescent="0.2">
      <c r="A99" s="1" t="s">
        <v>119</v>
      </c>
      <c r="B99" s="14" t="s">
        <v>615</v>
      </c>
      <c r="C99" s="1" t="s">
        <v>6</v>
      </c>
      <c r="D99" s="1" t="s">
        <v>120</v>
      </c>
      <c r="E99" s="1" t="s">
        <v>85</v>
      </c>
      <c r="F99" s="1" t="s">
        <v>121</v>
      </c>
    </row>
    <row r="100" spans="1:6" x14ac:dyDescent="0.2">
      <c r="A100" s="1" t="s">
        <v>122</v>
      </c>
      <c r="B100" s="14" t="s">
        <v>616</v>
      </c>
      <c r="C100" s="1" t="s">
        <v>25</v>
      </c>
      <c r="D100" s="1" t="s">
        <v>84</v>
      </c>
      <c r="E100" s="1" t="s">
        <v>123</v>
      </c>
      <c r="F100" s="1" t="s">
        <v>124</v>
      </c>
    </row>
    <row r="101" spans="1:6" x14ac:dyDescent="0.2">
      <c r="A101" s="1" t="s">
        <v>125</v>
      </c>
      <c r="B101" s="14" t="s">
        <v>617</v>
      </c>
      <c r="C101" s="1" t="s">
        <v>6</v>
      </c>
      <c r="D101" s="1" t="s">
        <v>84</v>
      </c>
      <c r="E101" s="1" t="s">
        <v>114</v>
      </c>
      <c r="F101" s="1" t="s">
        <v>126</v>
      </c>
    </row>
    <row r="102" spans="1:6" x14ac:dyDescent="0.2">
      <c r="A102" s="1" t="s">
        <v>127</v>
      </c>
      <c r="B102" s="12" t="s">
        <v>618</v>
      </c>
      <c r="C102" s="1" t="s">
        <v>6</v>
      </c>
      <c r="D102" s="1" t="s">
        <v>84</v>
      </c>
      <c r="E102" s="1" t="s">
        <v>128</v>
      </c>
      <c r="F102" s="1" t="s">
        <v>129</v>
      </c>
    </row>
    <row r="103" spans="1:6" x14ac:dyDescent="0.2">
      <c r="A103" s="1" t="s">
        <v>36</v>
      </c>
      <c r="B103" s="14" t="s">
        <v>619</v>
      </c>
      <c r="C103" s="1" t="s">
        <v>6</v>
      </c>
      <c r="D103" s="1" t="s">
        <v>17</v>
      </c>
      <c r="E103" s="1" t="s">
        <v>26</v>
      </c>
      <c r="F103" s="1" t="s">
        <v>37</v>
      </c>
    </row>
    <row r="104" spans="1:6" x14ac:dyDescent="0.2">
      <c r="A104" s="1" t="s">
        <v>130</v>
      </c>
      <c r="B104" s="11" t="s">
        <v>620</v>
      </c>
      <c r="C104" s="1" t="s">
        <v>6</v>
      </c>
      <c r="D104" s="1" t="s">
        <v>84</v>
      </c>
      <c r="E104" s="1" t="s">
        <v>85</v>
      </c>
      <c r="F104" s="1" t="s">
        <v>131</v>
      </c>
    </row>
    <row r="105" spans="1:6" x14ac:dyDescent="0.2">
      <c r="A105" s="1" t="s">
        <v>343</v>
      </c>
      <c r="B105" s="14" t="s">
        <v>621</v>
      </c>
      <c r="C105" s="1" t="s">
        <v>6</v>
      </c>
      <c r="D105" s="1" t="s">
        <v>319</v>
      </c>
      <c r="E105" s="1" t="s">
        <v>344</v>
      </c>
      <c r="F105" s="1" t="s">
        <v>345</v>
      </c>
    </row>
    <row r="106" spans="1:6" x14ac:dyDescent="0.2">
      <c r="A106" s="1" t="s">
        <v>479</v>
      </c>
      <c r="B106" s="14" t="s">
        <v>622</v>
      </c>
      <c r="C106" s="1" t="s">
        <v>6</v>
      </c>
      <c r="D106" s="1" t="s">
        <v>473</v>
      </c>
      <c r="E106" s="1" t="s">
        <v>480</v>
      </c>
      <c r="F106" s="1" t="s">
        <v>480</v>
      </c>
    </row>
    <row r="107" spans="1:6" x14ac:dyDescent="0.2">
      <c r="A107" s="1" t="s">
        <v>60</v>
      </c>
      <c r="B107" s="12" t="s">
        <v>623</v>
      </c>
      <c r="C107" s="1" t="s">
        <v>25</v>
      </c>
      <c r="D107" s="1" t="s">
        <v>51</v>
      </c>
      <c r="E107" s="1" t="s">
        <v>61</v>
      </c>
      <c r="F107" s="1" t="s">
        <v>62</v>
      </c>
    </row>
    <row r="108" spans="1:6" x14ac:dyDescent="0.2">
      <c r="A108" s="1" t="s">
        <v>63</v>
      </c>
      <c r="B108" s="14" t="s">
        <v>624</v>
      </c>
      <c r="C108" s="1" t="s">
        <v>6</v>
      </c>
      <c r="D108" s="1" t="s">
        <v>51</v>
      </c>
      <c r="E108" s="1" t="s">
        <v>64</v>
      </c>
      <c r="F108" s="1" t="s">
        <v>65</v>
      </c>
    </row>
    <row r="109" spans="1:6" x14ac:dyDescent="0.2">
      <c r="A109" s="1" t="s">
        <v>132</v>
      </c>
      <c r="B109" s="14" t="s">
        <v>625</v>
      </c>
      <c r="C109" s="1" t="s">
        <v>25</v>
      </c>
      <c r="D109" s="1" t="s">
        <v>84</v>
      </c>
      <c r="E109" s="1" t="s">
        <v>85</v>
      </c>
      <c r="F109" s="1" t="s">
        <v>133</v>
      </c>
    </row>
    <row r="110" spans="1:6" x14ac:dyDescent="0.2">
      <c r="A110" s="1" t="s">
        <v>398</v>
      </c>
      <c r="B110" s="12" t="s">
        <v>626</v>
      </c>
      <c r="C110" s="1" t="s">
        <v>21</v>
      </c>
      <c r="D110" s="1" t="s">
        <v>376</v>
      </c>
      <c r="E110" s="1" t="s">
        <v>380</v>
      </c>
      <c r="F110" s="1" t="s">
        <v>399</v>
      </c>
    </row>
    <row r="111" spans="1:6" x14ac:dyDescent="0.2">
      <c r="A111" s="1" t="s">
        <v>134</v>
      </c>
      <c r="B111" s="12" t="s">
        <v>627</v>
      </c>
      <c r="C111" s="1" t="s">
        <v>6</v>
      </c>
      <c r="D111" s="1" t="s">
        <v>84</v>
      </c>
      <c r="E111" s="1" t="s">
        <v>85</v>
      </c>
      <c r="F111" s="1" t="s">
        <v>135</v>
      </c>
    </row>
    <row r="112" spans="1:6" x14ac:dyDescent="0.2">
      <c r="A112" s="1" t="s">
        <v>136</v>
      </c>
      <c r="B112" s="17" t="s">
        <v>628</v>
      </c>
      <c r="C112" s="1" t="s">
        <v>6</v>
      </c>
      <c r="D112" s="1" t="s">
        <v>84</v>
      </c>
      <c r="E112" s="1" t="s">
        <v>85</v>
      </c>
      <c r="F112" s="1" t="s">
        <v>137</v>
      </c>
    </row>
    <row r="113" spans="1:6" x14ac:dyDescent="0.2">
      <c r="A113" s="1" t="s">
        <v>497</v>
      </c>
      <c r="B113" s="14" t="s">
        <v>629</v>
      </c>
      <c r="C113" s="1" t="s">
        <v>6</v>
      </c>
      <c r="D113" s="1" t="s">
        <v>495</v>
      </c>
      <c r="E113" s="1" t="s">
        <v>498</v>
      </c>
      <c r="F113" s="1" t="s">
        <v>499</v>
      </c>
    </row>
    <row r="114" spans="1:6" x14ac:dyDescent="0.2">
      <c r="A114" s="1" t="s">
        <v>138</v>
      </c>
      <c r="B114" s="14" t="s">
        <v>630</v>
      </c>
      <c r="C114" s="1" t="s">
        <v>6</v>
      </c>
      <c r="D114" s="1" t="s">
        <v>84</v>
      </c>
      <c r="E114" s="1" t="s">
        <v>139</v>
      </c>
      <c r="F114" s="1" t="s">
        <v>140</v>
      </c>
    </row>
    <row r="115" spans="1:6" x14ac:dyDescent="0.2">
      <c r="A115" s="1" t="s">
        <v>213</v>
      </c>
      <c r="B115" s="12" t="s">
        <v>631</v>
      </c>
      <c r="C115" s="1" t="s">
        <v>185</v>
      </c>
      <c r="D115" s="1" t="s">
        <v>186</v>
      </c>
      <c r="E115" s="1" t="s">
        <v>214</v>
      </c>
      <c r="F115" s="1" t="s">
        <v>215</v>
      </c>
    </row>
    <row r="116" spans="1:6" x14ac:dyDescent="0.2">
      <c r="A116" s="1" t="s">
        <v>216</v>
      </c>
      <c r="B116" s="14" t="s">
        <v>632</v>
      </c>
      <c r="C116" s="1" t="s">
        <v>185</v>
      </c>
      <c r="D116" s="1" t="s">
        <v>186</v>
      </c>
      <c r="E116" s="1" t="s">
        <v>217</v>
      </c>
      <c r="F116" s="1" t="s">
        <v>218</v>
      </c>
    </row>
    <row r="117" spans="1:6" x14ac:dyDescent="0.2">
      <c r="A117" s="1" t="s">
        <v>141</v>
      </c>
      <c r="B117" s="12" t="s">
        <v>633</v>
      </c>
      <c r="C117" s="1" t="s">
        <v>6</v>
      </c>
      <c r="D117" s="1" t="s">
        <v>84</v>
      </c>
      <c r="E117" s="1" t="s">
        <v>85</v>
      </c>
      <c r="F117" s="1" t="s">
        <v>142</v>
      </c>
    </row>
    <row r="118" spans="1:6" x14ac:dyDescent="0.2">
      <c r="A118" s="1" t="s">
        <v>143</v>
      </c>
      <c r="B118" s="14" t="s">
        <v>634</v>
      </c>
      <c r="C118" s="1" t="s">
        <v>6</v>
      </c>
      <c r="D118" s="1" t="s">
        <v>84</v>
      </c>
      <c r="E118" s="1" t="s">
        <v>85</v>
      </c>
      <c r="F118" s="1" t="s">
        <v>144</v>
      </c>
    </row>
    <row r="119" spans="1:6" x14ac:dyDescent="0.2">
      <c r="A119" s="1" t="s">
        <v>307</v>
      </c>
      <c r="B119" s="14" t="s">
        <v>635</v>
      </c>
      <c r="C119" s="1" t="s">
        <v>6</v>
      </c>
      <c r="D119" s="1" t="s">
        <v>299</v>
      </c>
      <c r="E119" s="1" t="s">
        <v>308</v>
      </c>
      <c r="F119" s="1" t="s">
        <v>309</v>
      </c>
    </row>
    <row r="120" spans="1:6" x14ac:dyDescent="0.2">
      <c r="A120" s="1" t="s">
        <v>266</v>
      </c>
      <c r="B120" s="13" t="s">
        <v>636</v>
      </c>
      <c r="C120" s="1" t="s">
        <v>21</v>
      </c>
      <c r="D120" s="1" t="s">
        <v>237</v>
      </c>
      <c r="E120" s="1" t="s">
        <v>267</v>
      </c>
      <c r="F120" s="1" t="s">
        <v>268</v>
      </c>
    </row>
    <row r="121" spans="1:6" x14ac:dyDescent="0.2">
      <c r="A121" s="1" t="s">
        <v>400</v>
      </c>
      <c r="B121" s="14" t="s">
        <v>637</v>
      </c>
      <c r="C121" s="1" t="s">
        <v>6</v>
      </c>
      <c r="D121" s="1" t="s">
        <v>376</v>
      </c>
      <c r="E121" s="1" t="s">
        <v>401</v>
      </c>
      <c r="F121" s="1" t="s">
        <v>402</v>
      </c>
    </row>
    <row r="122" spans="1:6" x14ac:dyDescent="0.2">
      <c r="A122" s="1" t="s">
        <v>310</v>
      </c>
      <c r="B122" s="14" t="s">
        <v>638</v>
      </c>
      <c r="C122" s="1" t="s">
        <v>6</v>
      </c>
      <c r="D122" s="1" t="s">
        <v>299</v>
      </c>
      <c r="E122" s="1" t="s">
        <v>300</v>
      </c>
      <c r="F122" s="1" t="s">
        <v>311</v>
      </c>
    </row>
    <row r="123" spans="1:6" x14ac:dyDescent="0.2">
      <c r="A123" s="1" t="s">
        <v>145</v>
      </c>
      <c r="B123" s="15" t="s">
        <v>639</v>
      </c>
      <c r="C123" s="1" t="s">
        <v>6</v>
      </c>
      <c r="D123" s="1" t="s">
        <v>84</v>
      </c>
      <c r="E123" s="1" t="s">
        <v>85</v>
      </c>
      <c r="F123" s="1" t="s">
        <v>146</v>
      </c>
    </row>
    <row r="124" spans="1:6" x14ac:dyDescent="0.2">
      <c r="A124" s="1" t="s">
        <v>346</v>
      </c>
      <c r="B124" s="14" t="s">
        <v>640</v>
      </c>
      <c r="C124" s="1" t="s">
        <v>6</v>
      </c>
      <c r="D124" s="1" t="s">
        <v>319</v>
      </c>
      <c r="E124" s="1" t="s">
        <v>347</v>
      </c>
      <c r="F124" s="1" t="s">
        <v>348</v>
      </c>
    </row>
    <row r="125" spans="1:6" x14ac:dyDescent="0.2">
      <c r="A125" s="1" t="s">
        <v>403</v>
      </c>
      <c r="B125" s="11" t="s">
        <v>641</v>
      </c>
      <c r="C125" s="1" t="s">
        <v>6</v>
      </c>
      <c r="D125" s="1" t="s">
        <v>376</v>
      </c>
      <c r="E125" s="1" t="s">
        <v>404</v>
      </c>
      <c r="F125" s="1" t="s">
        <v>405</v>
      </c>
    </row>
    <row r="126" spans="1:6" x14ac:dyDescent="0.2">
      <c r="A126" s="1" t="s">
        <v>147</v>
      </c>
      <c r="B126" s="14" t="s">
        <v>642</v>
      </c>
      <c r="C126" s="1" t="s">
        <v>6</v>
      </c>
      <c r="D126" s="1" t="s">
        <v>84</v>
      </c>
      <c r="E126" s="1" t="s">
        <v>85</v>
      </c>
      <c r="F126" s="1" t="s">
        <v>148</v>
      </c>
    </row>
    <row r="127" spans="1:6" x14ac:dyDescent="0.2">
      <c r="A127" s="1" t="s">
        <v>149</v>
      </c>
      <c r="B127" s="12" t="s">
        <v>643</v>
      </c>
      <c r="C127" s="1" t="s">
        <v>6</v>
      </c>
      <c r="D127" s="1" t="s">
        <v>84</v>
      </c>
      <c r="E127" s="1" t="s">
        <v>85</v>
      </c>
      <c r="F127" s="1" t="s">
        <v>150</v>
      </c>
    </row>
    <row r="128" spans="1:6" x14ac:dyDescent="0.2">
      <c r="A128" s="1" t="s">
        <v>219</v>
      </c>
      <c r="B128" s="14" t="s">
        <v>644</v>
      </c>
      <c r="C128" s="1" t="s">
        <v>185</v>
      </c>
      <c r="D128" s="1" t="s">
        <v>186</v>
      </c>
      <c r="E128" s="1" t="s">
        <v>193</v>
      </c>
      <c r="F128" s="1" t="s">
        <v>220</v>
      </c>
    </row>
    <row r="129" spans="1:6" x14ac:dyDescent="0.2">
      <c r="A129" s="1" t="s">
        <v>151</v>
      </c>
      <c r="B129" s="12" t="s">
        <v>645</v>
      </c>
      <c r="C129" s="1" t="s">
        <v>6</v>
      </c>
      <c r="D129" s="1" t="s">
        <v>84</v>
      </c>
      <c r="E129" s="1" t="s">
        <v>85</v>
      </c>
      <c r="F129" s="1" t="s">
        <v>152</v>
      </c>
    </row>
    <row r="130" spans="1:6" x14ac:dyDescent="0.2">
      <c r="A130" s="1" t="s">
        <v>349</v>
      </c>
      <c r="B130" s="12" t="s">
        <v>646</v>
      </c>
      <c r="C130" s="1" t="s">
        <v>21</v>
      </c>
      <c r="D130" s="1" t="s">
        <v>319</v>
      </c>
      <c r="E130" s="1" t="s">
        <v>350</v>
      </c>
      <c r="F130" s="1" t="s">
        <v>351</v>
      </c>
    </row>
    <row r="131" spans="1:6" x14ac:dyDescent="0.2">
      <c r="A131" s="1" t="s">
        <v>458</v>
      </c>
      <c r="B131" s="12" t="s">
        <v>647</v>
      </c>
      <c r="C131" s="1" t="s">
        <v>21</v>
      </c>
      <c r="D131" s="1" t="s">
        <v>434</v>
      </c>
      <c r="E131" s="1" t="s">
        <v>449</v>
      </c>
      <c r="F131" s="1" t="s">
        <v>459</v>
      </c>
    </row>
    <row r="132" spans="1:6" x14ac:dyDescent="0.2">
      <c r="A132" s="1" t="s">
        <v>460</v>
      </c>
      <c r="B132" s="14" t="s">
        <v>648</v>
      </c>
      <c r="C132" s="1" t="s">
        <v>6</v>
      </c>
      <c r="D132" s="1" t="s">
        <v>434</v>
      </c>
      <c r="E132" s="1" t="s">
        <v>438</v>
      </c>
      <c r="F132" s="1" t="s">
        <v>461</v>
      </c>
    </row>
    <row r="133" spans="1:6" x14ac:dyDescent="0.2">
      <c r="A133" s="1" t="s">
        <v>406</v>
      </c>
      <c r="B133" s="14" t="s">
        <v>649</v>
      </c>
      <c r="C133" s="1" t="s">
        <v>21</v>
      </c>
      <c r="D133" s="1" t="s">
        <v>376</v>
      </c>
      <c r="E133" s="1" t="s">
        <v>407</v>
      </c>
      <c r="F133" s="1" t="s">
        <v>408</v>
      </c>
    </row>
    <row r="134" spans="1:6" x14ac:dyDescent="0.2">
      <c r="A134" s="1" t="s">
        <v>427</v>
      </c>
      <c r="B134" s="13" t="s">
        <v>650</v>
      </c>
      <c r="C134" s="1" t="s">
        <v>21</v>
      </c>
      <c r="D134" s="1" t="s">
        <v>422</v>
      </c>
      <c r="E134" s="1" t="s">
        <v>425</v>
      </c>
      <c r="F134" s="1" t="s">
        <v>428</v>
      </c>
    </row>
    <row r="135" spans="1:6" x14ac:dyDescent="0.2">
      <c r="A135" s="1" t="s">
        <v>429</v>
      </c>
      <c r="B135" s="14" t="s">
        <v>651</v>
      </c>
      <c r="C135" s="1" t="s">
        <v>160</v>
      </c>
      <c r="D135" s="1" t="s">
        <v>422</v>
      </c>
      <c r="E135" s="1" t="s">
        <v>425</v>
      </c>
      <c r="F135" s="1" t="s">
        <v>430</v>
      </c>
    </row>
    <row r="136" spans="1:6" x14ac:dyDescent="0.2">
      <c r="A136" s="1" t="s">
        <v>431</v>
      </c>
      <c r="B136" s="12" t="s">
        <v>652</v>
      </c>
      <c r="C136" s="1" t="s">
        <v>21</v>
      </c>
      <c r="D136" s="1" t="s">
        <v>422</v>
      </c>
      <c r="E136" s="1" t="s">
        <v>425</v>
      </c>
      <c r="F136" s="1" t="s">
        <v>428</v>
      </c>
    </row>
    <row r="137" spans="1:6" x14ac:dyDescent="0.2">
      <c r="A137" s="1" t="s">
        <v>432</v>
      </c>
      <c r="B137" s="14" t="s">
        <v>653</v>
      </c>
      <c r="C137" s="1" t="s">
        <v>165</v>
      </c>
      <c r="D137" s="1" t="s">
        <v>422</v>
      </c>
      <c r="E137" s="1" t="s">
        <v>425</v>
      </c>
      <c r="F137" s="1" t="s">
        <v>428</v>
      </c>
    </row>
    <row r="138" spans="1:6" x14ac:dyDescent="0.2">
      <c r="A138" s="1" t="s">
        <v>289</v>
      </c>
      <c r="B138" s="11" t="s">
        <v>654</v>
      </c>
      <c r="C138" s="1" t="s">
        <v>6</v>
      </c>
      <c r="D138" s="1" t="s">
        <v>283</v>
      </c>
      <c r="E138" s="1" t="s">
        <v>290</v>
      </c>
      <c r="F138" s="1" t="s">
        <v>291</v>
      </c>
    </row>
    <row r="139" spans="1:6" x14ac:dyDescent="0.2">
      <c r="A139" s="1" t="s">
        <v>462</v>
      </c>
      <c r="B139" s="13" t="s">
        <v>655</v>
      </c>
      <c r="C139" s="1" t="s">
        <v>6</v>
      </c>
      <c r="D139" s="1" t="s">
        <v>434</v>
      </c>
      <c r="E139" s="1" t="s">
        <v>449</v>
      </c>
      <c r="F139" s="1" t="s">
        <v>463</v>
      </c>
    </row>
    <row r="140" spans="1:6" x14ac:dyDescent="0.2">
      <c r="A140" s="1" t="s">
        <v>153</v>
      </c>
      <c r="B140" s="12" t="s">
        <v>656</v>
      </c>
      <c r="C140" s="1" t="s">
        <v>6</v>
      </c>
      <c r="D140" s="1" t="s">
        <v>84</v>
      </c>
      <c r="E140" s="1" t="s">
        <v>85</v>
      </c>
      <c r="F140" s="1" t="s">
        <v>154</v>
      </c>
    </row>
    <row r="141" spans="1:6" x14ac:dyDescent="0.2">
      <c r="A141" s="1" t="s">
        <v>292</v>
      </c>
      <c r="B141" s="12" t="s">
        <v>657</v>
      </c>
      <c r="C141" s="1" t="s">
        <v>6</v>
      </c>
      <c r="D141" s="1" t="s">
        <v>283</v>
      </c>
      <c r="E141" s="1" t="s">
        <v>293</v>
      </c>
      <c r="F141" s="1" t="s">
        <v>294</v>
      </c>
    </row>
    <row r="142" spans="1:6" x14ac:dyDescent="0.2">
      <c r="A142" s="1" t="s">
        <v>481</v>
      </c>
      <c r="B142" s="14" t="s">
        <v>658</v>
      </c>
      <c r="C142" s="1" t="s">
        <v>6</v>
      </c>
      <c r="D142" s="1" t="s">
        <v>473</v>
      </c>
      <c r="E142" s="1" t="s">
        <v>482</v>
      </c>
      <c r="F142" s="1" t="s">
        <v>483</v>
      </c>
    </row>
    <row r="143" spans="1:6" x14ac:dyDescent="0.2">
      <c r="A143" s="1" t="s">
        <v>312</v>
      </c>
      <c r="B143" s="14" t="s">
        <v>659</v>
      </c>
      <c r="C143" s="1" t="s">
        <v>21</v>
      </c>
      <c r="D143" s="1" t="s">
        <v>299</v>
      </c>
      <c r="E143" s="1" t="s">
        <v>313</v>
      </c>
      <c r="F143" s="1" t="s">
        <v>314</v>
      </c>
    </row>
    <row r="144" spans="1:6" x14ac:dyDescent="0.2">
      <c r="A144" s="1" t="s">
        <v>352</v>
      </c>
      <c r="B144" s="15" t="s">
        <v>660</v>
      </c>
      <c r="C144" s="1" t="s">
        <v>6</v>
      </c>
      <c r="D144" s="1" t="s">
        <v>319</v>
      </c>
      <c r="E144" s="1" t="s">
        <v>353</v>
      </c>
      <c r="F144" s="1" t="s">
        <v>354</v>
      </c>
    </row>
    <row r="145" spans="1:6" x14ac:dyDescent="0.2">
      <c r="A145" s="1" t="s">
        <v>355</v>
      </c>
      <c r="B145" s="12" t="s">
        <v>661</v>
      </c>
      <c r="C145" s="1" t="s">
        <v>6</v>
      </c>
      <c r="D145" s="1" t="s">
        <v>319</v>
      </c>
      <c r="E145" s="1" t="s">
        <v>356</v>
      </c>
      <c r="F145" s="1" t="s">
        <v>357</v>
      </c>
    </row>
    <row r="146" spans="1:6" x14ac:dyDescent="0.2">
      <c r="A146" s="1" t="s">
        <v>221</v>
      </c>
      <c r="B146" s="14" t="s">
        <v>662</v>
      </c>
      <c r="C146" s="1" t="s">
        <v>185</v>
      </c>
      <c r="D146" s="1" t="s">
        <v>186</v>
      </c>
      <c r="E146" s="1" t="s">
        <v>222</v>
      </c>
      <c r="F146" s="1" t="s">
        <v>223</v>
      </c>
    </row>
    <row r="147" spans="1:6" x14ac:dyDescent="0.2">
      <c r="A147" s="1" t="s">
        <v>315</v>
      </c>
      <c r="B147" s="13" t="s">
        <v>663</v>
      </c>
      <c r="C147" s="1" t="s">
        <v>6</v>
      </c>
      <c r="D147" s="1" t="s">
        <v>299</v>
      </c>
      <c r="E147" s="1" t="s">
        <v>316</v>
      </c>
      <c r="F147" s="1" t="s">
        <v>317</v>
      </c>
    </row>
    <row r="148" spans="1:6" x14ac:dyDescent="0.2">
      <c r="A148" s="1" t="s">
        <v>358</v>
      </c>
      <c r="B148" s="14" t="s">
        <v>664</v>
      </c>
      <c r="C148" s="1" t="s">
        <v>6</v>
      </c>
      <c r="D148" s="1" t="s">
        <v>319</v>
      </c>
      <c r="E148" s="1" t="s">
        <v>359</v>
      </c>
      <c r="F148" s="1" t="s">
        <v>360</v>
      </c>
    </row>
    <row r="149" spans="1:6" x14ac:dyDescent="0.2">
      <c r="A149" s="1" t="s">
        <v>224</v>
      </c>
      <c r="B149" s="14" t="s">
        <v>665</v>
      </c>
      <c r="C149" s="1" t="s">
        <v>185</v>
      </c>
      <c r="D149" s="1" t="s">
        <v>186</v>
      </c>
      <c r="E149" s="1" t="s">
        <v>225</v>
      </c>
      <c r="F149" s="1" t="s">
        <v>226</v>
      </c>
    </row>
    <row r="150" spans="1:6" x14ac:dyDescent="0.2">
      <c r="A150" s="1" t="s">
        <v>155</v>
      </c>
      <c r="B150" s="14" t="s">
        <v>666</v>
      </c>
      <c r="C150" s="1" t="s">
        <v>25</v>
      </c>
      <c r="D150" s="1" t="s">
        <v>84</v>
      </c>
      <c r="E150" s="1" t="s">
        <v>85</v>
      </c>
      <c r="F150" s="1" t="s">
        <v>156</v>
      </c>
    </row>
    <row r="151" spans="1:6" x14ac:dyDescent="0.2">
      <c r="A151" s="1" t="s">
        <v>227</v>
      </c>
      <c r="B151" s="15" t="s">
        <v>667</v>
      </c>
      <c r="C151" s="1" t="s">
        <v>185</v>
      </c>
      <c r="D151" s="1" t="s">
        <v>186</v>
      </c>
      <c r="E151" s="1" t="s">
        <v>193</v>
      </c>
      <c r="F151" s="1" t="s">
        <v>228</v>
      </c>
    </row>
    <row r="152" spans="1:6" x14ac:dyDescent="0.2">
      <c r="A152" s="1" t="s">
        <v>179</v>
      </c>
      <c r="B152" s="14" t="s">
        <v>668</v>
      </c>
      <c r="C152" s="1" t="s">
        <v>160</v>
      </c>
      <c r="D152" s="1" t="s">
        <v>161</v>
      </c>
      <c r="E152" s="1" t="s">
        <v>180</v>
      </c>
      <c r="F152" s="1" t="s">
        <v>181</v>
      </c>
    </row>
    <row r="153" spans="1:6" x14ac:dyDescent="0.2">
      <c r="A153" s="1" t="s">
        <v>484</v>
      </c>
      <c r="B153" s="12" t="s">
        <v>669</v>
      </c>
      <c r="C153" s="1" t="s">
        <v>6</v>
      </c>
      <c r="D153" s="1" t="s">
        <v>473</v>
      </c>
      <c r="E153" s="1" t="s">
        <v>485</v>
      </c>
      <c r="F153" s="1" t="s">
        <v>486</v>
      </c>
    </row>
    <row r="154" spans="1:6" x14ac:dyDescent="0.2">
      <c r="A154" s="1" t="s">
        <v>409</v>
      </c>
      <c r="B154" s="12" t="s">
        <v>670</v>
      </c>
      <c r="C154" s="1" t="s">
        <v>6</v>
      </c>
      <c r="D154" s="1" t="s">
        <v>376</v>
      </c>
      <c r="E154" s="1" t="s">
        <v>410</v>
      </c>
      <c r="F154" s="1" t="s">
        <v>411</v>
      </c>
    </row>
    <row r="155" spans="1:6" x14ac:dyDescent="0.2">
      <c r="A155" s="1" t="s">
        <v>412</v>
      </c>
      <c r="B155" s="14" t="s">
        <v>671</v>
      </c>
      <c r="C155" s="1" t="s">
        <v>21</v>
      </c>
      <c r="D155" s="1" t="s">
        <v>376</v>
      </c>
      <c r="E155" s="1" t="s">
        <v>384</v>
      </c>
      <c r="F155" s="1" t="s">
        <v>413</v>
      </c>
    </row>
    <row r="156" spans="1:6" x14ac:dyDescent="0.2">
      <c r="A156" s="1" t="s">
        <v>464</v>
      </c>
      <c r="B156" s="11" t="s">
        <v>672</v>
      </c>
      <c r="C156" s="1" t="s">
        <v>6</v>
      </c>
      <c r="D156" s="1" t="s">
        <v>434</v>
      </c>
      <c r="E156" s="1" t="s">
        <v>465</v>
      </c>
      <c r="F156" s="1" t="s">
        <v>466</v>
      </c>
    </row>
    <row r="157" spans="1:6" x14ac:dyDescent="0.2">
      <c r="A157" s="1" t="s">
        <v>414</v>
      </c>
      <c r="B157" s="13" t="s">
        <v>673</v>
      </c>
      <c r="C157" s="1" t="s">
        <v>6</v>
      </c>
      <c r="D157" s="1" t="s">
        <v>376</v>
      </c>
      <c r="E157" s="1" t="s">
        <v>415</v>
      </c>
      <c r="F157" s="1" t="s">
        <v>416</v>
      </c>
    </row>
    <row r="158" spans="1:6" x14ac:dyDescent="0.2">
      <c r="A158" s="1" t="s">
        <v>269</v>
      </c>
      <c r="B158" s="12" t="s">
        <v>674</v>
      </c>
      <c r="C158" s="1" t="s">
        <v>160</v>
      </c>
      <c r="D158" s="1" t="s">
        <v>237</v>
      </c>
      <c r="E158" s="1" t="s">
        <v>270</v>
      </c>
      <c r="F158" s="1" t="s">
        <v>271</v>
      </c>
    </row>
    <row r="159" spans="1:6" x14ac:dyDescent="0.2">
      <c r="A159" s="1" t="s">
        <v>38</v>
      </c>
      <c r="B159" s="19" t="s">
        <v>675</v>
      </c>
      <c r="C159" s="1" t="s">
        <v>21</v>
      </c>
      <c r="D159" s="1" t="s">
        <v>17</v>
      </c>
      <c r="E159" s="1" t="s">
        <v>26</v>
      </c>
      <c r="F159" s="1" t="s">
        <v>39</v>
      </c>
    </row>
    <row r="160" spans="1:6" x14ac:dyDescent="0.2">
      <c r="A160" s="1" t="s">
        <v>361</v>
      </c>
      <c r="B160" s="14" t="s">
        <v>676</v>
      </c>
      <c r="C160" s="1" t="s">
        <v>6</v>
      </c>
      <c r="D160" s="1" t="s">
        <v>319</v>
      </c>
      <c r="E160" s="1" t="s">
        <v>362</v>
      </c>
      <c r="F160" s="1" t="s">
        <v>363</v>
      </c>
    </row>
    <row r="161" spans="1:6" x14ac:dyDescent="0.2">
      <c r="A161" s="1" t="s">
        <v>295</v>
      </c>
      <c r="B161" s="14" t="s">
        <v>677</v>
      </c>
      <c r="C161" s="1" t="s">
        <v>6</v>
      </c>
      <c r="D161" s="1" t="s">
        <v>283</v>
      </c>
      <c r="E161" s="1" t="s">
        <v>296</v>
      </c>
      <c r="F161" s="1" t="s">
        <v>297</v>
      </c>
    </row>
    <row r="162" spans="1:6" x14ac:dyDescent="0.2">
      <c r="A162" s="1" t="s">
        <v>364</v>
      </c>
      <c r="B162" s="11" t="s">
        <v>678</v>
      </c>
      <c r="C162" s="1" t="s">
        <v>6</v>
      </c>
      <c r="D162" s="1" t="s">
        <v>319</v>
      </c>
      <c r="E162" s="1" t="s">
        <v>365</v>
      </c>
      <c r="F162" s="1" t="s">
        <v>366</v>
      </c>
    </row>
    <row r="163" spans="1:6" x14ac:dyDescent="0.2">
      <c r="A163" s="1" t="s">
        <v>157</v>
      </c>
      <c r="B163" s="14" t="s">
        <v>679</v>
      </c>
      <c r="C163" s="1" t="s">
        <v>6</v>
      </c>
      <c r="D163" s="1" t="s">
        <v>84</v>
      </c>
      <c r="E163" s="1" t="s">
        <v>85</v>
      </c>
      <c r="F163" s="1" t="s">
        <v>158</v>
      </c>
    </row>
    <row r="164" spans="1:6" x14ac:dyDescent="0.2">
      <c r="A164" s="1" t="s">
        <v>272</v>
      </c>
      <c r="B164" s="11" t="s">
        <v>680</v>
      </c>
      <c r="C164" s="1" t="s">
        <v>21</v>
      </c>
      <c r="D164" s="1" t="s">
        <v>237</v>
      </c>
      <c r="E164" s="1" t="s">
        <v>273</v>
      </c>
      <c r="F164" s="1" t="s">
        <v>274</v>
      </c>
    </row>
    <row r="165" spans="1:6" x14ac:dyDescent="0.2">
      <c r="A165" s="1" t="s">
        <v>367</v>
      </c>
      <c r="B165" s="12" t="s">
        <v>681</v>
      </c>
      <c r="C165" s="1" t="s">
        <v>6</v>
      </c>
      <c r="D165" s="1" t="s">
        <v>319</v>
      </c>
      <c r="E165" s="1" t="s">
        <v>347</v>
      </c>
      <c r="F165" s="1" t="s">
        <v>368</v>
      </c>
    </row>
    <row r="166" spans="1:6" x14ac:dyDescent="0.2">
      <c r="A166" s="1" t="s">
        <v>500</v>
      </c>
      <c r="B166" s="12" t="s">
        <v>682</v>
      </c>
      <c r="C166" s="1" t="s">
        <v>6</v>
      </c>
      <c r="D166" s="1" t="s">
        <v>501</v>
      </c>
      <c r="E166" s="1" t="s">
        <v>502</v>
      </c>
      <c r="F166" s="1" t="s">
        <v>503</v>
      </c>
    </row>
    <row r="167" spans="1:6" x14ac:dyDescent="0.2">
      <c r="A167" s="1" t="s">
        <v>182</v>
      </c>
      <c r="B167" s="14" t="s">
        <v>683</v>
      </c>
      <c r="C167" s="1" t="s">
        <v>160</v>
      </c>
      <c r="D167" s="1" t="s">
        <v>161</v>
      </c>
      <c r="E167" s="1" t="s">
        <v>162</v>
      </c>
      <c r="F167" s="1" t="s">
        <v>183</v>
      </c>
    </row>
    <row r="168" spans="1:6" x14ac:dyDescent="0.2">
      <c r="A168" s="1" t="s">
        <v>467</v>
      </c>
      <c r="B168" s="12" t="s">
        <v>684</v>
      </c>
      <c r="C168" s="1" t="s">
        <v>21</v>
      </c>
      <c r="D168" s="1" t="s">
        <v>434</v>
      </c>
      <c r="E168" s="1" t="s">
        <v>468</v>
      </c>
      <c r="F168" s="1" t="s">
        <v>469</v>
      </c>
    </row>
    <row r="169" spans="1:6" x14ac:dyDescent="0.2">
      <c r="A169" s="1" t="s">
        <v>507</v>
      </c>
      <c r="B169" s="14" t="s">
        <v>685</v>
      </c>
      <c r="C169" s="1" t="s">
        <v>6</v>
      </c>
      <c r="D169" s="1" t="s">
        <v>508</v>
      </c>
      <c r="E169" s="1" t="s">
        <v>509</v>
      </c>
      <c r="F169" s="1" t="s">
        <v>510</v>
      </c>
    </row>
    <row r="170" spans="1:6" x14ac:dyDescent="0.2">
      <c r="A170" s="1" t="s">
        <v>417</v>
      </c>
      <c r="B170" s="12" t="s">
        <v>686</v>
      </c>
      <c r="C170" s="1" t="s">
        <v>21</v>
      </c>
      <c r="D170" s="1" t="s">
        <v>376</v>
      </c>
      <c r="E170" s="1" t="s">
        <v>380</v>
      </c>
      <c r="F170" s="1" t="s">
        <v>418</v>
      </c>
    </row>
    <row r="171" spans="1:6" x14ac:dyDescent="0.2">
      <c r="A171" s="1" t="s">
        <v>369</v>
      </c>
      <c r="B171" s="14" t="s">
        <v>687</v>
      </c>
      <c r="C171" s="1" t="s">
        <v>6</v>
      </c>
      <c r="D171" s="1" t="s">
        <v>319</v>
      </c>
      <c r="E171" s="1" t="s">
        <v>370</v>
      </c>
      <c r="F171" s="1" t="s">
        <v>371</v>
      </c>
    </row>
    <row r="172" spans="1:6" x14ac:dyDescent="0.2">
      <c r="A172" s="1" t="s">
        <v>275</v>
      </c>
      <c r="B172" s="11" t="s">
        <v>688</v>
      </c>
      <c r="C172" s="1" t="s">
        <v>21</v>
      </c>
      <c r="D172" s="1" t="s">
        <v>237</v>
      </c>
      <c r="E172" s="1" t="s">
        <v>276</v>
      </c>
      <c r="F172" s="1" t="s">
        <v>277</v>
      </c>
    </row>
    <row r="173" spans="1:6" x14ac:dyDescent="0.2">
      <c r="A173" s="1" t="s">
        <v>278</v>
      </c>
      <c r="B173" s="14" t="s">
        <v>689</v>
      </c>
      <c r="C173" s="1" t="s">
        <v>21</v>
      </c>
      <c r="D173" s="1" t="s">
        <v>237</v>
      </c>
      <c r="E173" s="1" t="s">
        <v>273</v>
      </c>
      <c r="F173" s="1" t="s">
        <v>279</v>
      </c>
    </row>
    <row r="174" spans="1:6" x14ac:dyDescent="0.2">
      <c r="A174" s="1" t="s">
        <v>280</v>
      </c>
      <c r="B174" s="13" t="s">
        <v>690</v>
      </c>
      <c r="C174" s="1" t="s">
        <v>165</v>
      </c>
      <c r="D174" s="1" t="s">
        <v>237</v>
      </c>
      <c r="E174" s="1" t="s">
        <v>273</v>
      </c>
      <c r="F174" s="1" t="s">
        <v>281</v>
      </c>
    </row>
    <row r="175" spans="1:6" x14ac:dyDescent="0.2">
      <c r="A175" s="1" t="s">
        <v>470</v>
      </c>
      <c r="B175" s="14" t="s">
        <v>691</v>
      </c>
      <c r="C175" s="1" t="s">
        <v>6</v>
      </c>
      <c r="D175" s="1" t="s">
        <v>434</v>
      </c>
      <c r="E175" s="1" t="s">
        <v>438</v>
      </c>
      <c r="F175" s="1" t="s">
        <v>471</v>
      </c>
    </row>
    <row r="176" spans="1:6" x14ac:dyDescent="0.2">
      <c r="A176" s="1" t="s">
        <v>229</v>
      </c>
      <c r="B176" s="11" t="s">
        <v>692</v>
      </c>
      <c r="C176" s="1" t="s">
        <v>185</v>
      </c>
      <c r="D176" s="1" t="s">
        <v>186</v>
      </c>
      <c r="E176" s="1" t="s">
        <v>230</v>
      </c>
      <c r="F176" s="1" t="s">
        <v>231</v>
      </c>
    </row>
    <row r="177" spans="1:6" x14ac:dyDescent="0.2">
      <c r="A177" s="1" t="s">
        <v>232</v>
      </c>
      <c r="B177" s="11" t="s">
        <v>693</v>
      </c>
      <c r="C177" s="1" t="s">
        <v>185</v>
      </c>
      <c r="D177" s="1" t="s">
        <v>186</v>
      </c>
      <c r="E177" s="1" t="s">
        <v>233</v>
      </c>
      <c r="F177" s="1" t="s">
        <v>234</v>
      </c>
    </row>
    <row r="178" spans="1:6" x14ac:dyDescent="0.2">
      <c r="A178" s="1" t="s">
        <v>235</v>
      </c>
      <c r="B178" s="12" t="s">
        <v>694</v>
      </c>
      <c r="C178" s="1" t="s">
        <v>185</v>
      </c>
      <c r="D178" s="1" t="s">
        <v>186</v>
      </c>
      <c r="E178" s="1" t="s">
        <v>193</v>
      </c>
      <c r="F178" s="1" t="s">
        <v>212</v>
      </c>
    </row>
    <row r="179" spans="1:6" x14ac:dyDescent="0.2">
      <c r="A179" s="1" t="s">
        <v>80</v>
      </c>
      <c r="B179" s="14" t="s">
        <v>695</v>
      </c>
      <c r="C179" s="1" t="s">
        <v>6</v>
      </c>
      <c r="D179" s="1" t="s">
        <v>67</v>
      </c>
      <c r="E179" s="1" t="s">
        <v>81</v>
      </c>
      <c r="F179" s="1" t="s">
        <v>82</v>
      </c>
    </row>
    <row r="180" spans="1:6" x14ac:dyDescent="0.2">
      <c r="A180" s="1" t="s">
        <v>372</v>
      </c>
      <c r="B180" s="12" t="s">
        <v>696</v>
      </c>
      <c r="C180" s="1" t="s">
        <v>6</v>
      </c>
      <c r="D180" s="1" t="s">
        <v>319</v>
      </c>
      <c r="E180" s="1" t="s">
        <v>373</v>
      </c>
      <c r="F180" s="1" t="s">
        <v>374</v>
      </c>
    </row>
    <row r="181" spans="1:6" x14ac:dyDescent="0.2">
      <c r="A181" s="1" t="s">
        <v>419</v>
      </c>
      <c r="B181" s="14" t="s">
        <v>697</v>
      </c>
      <c r="C181" s="1" t="s">
        <v>25</v>
      </c>
      <c r="D181" s="1" t="s">
        <v>376</v>
      </c>
      <c r="E181" s="1" t="s">
        <v>407</v>
      </c>
      <c r="F181" s="1" t="s">
        <v>420</v>
      </c>
    </row>
    <row r="182" spans="1:6" x14ac:dyDescent="0.2">
      <c r="A182" s="1" t="s">
        <v>504</v>
      </c>
      <c r="B182" s="12" t="s">
        <v>698</v>
      </c>
      <c r="C182" s="1" t="s">
        <v>6</v>
      </c>
      <c r="D182" s="1" t="s">
        <v>501</v>
      </c>
      <c r="E182" s="1" t="s">
        <v>505</v>
      </c>
      <c r="F182" s="1" t="s">
        <v>506</v>
      </c>
    </row>
    <row r="183" spans="1:6" x14ac:dyDescent="0.2">
      <c r="A183" s="1" t="s">
        <v>487</v>
      </c>
      <c r="B183" s="14" t="s">
        <v>699</v>
      </c>
      <c r="C183" s="1" t="s">
        <v>6</v>
      </c>
      <c r="D183" s="1" t="s">
        <v>473</v>
      </c>
      <c r="E183" s="1" t="s">
        <v>488</v>
      </c>
      <c r="F183" s="1" t="s">
        <v>489</v>
      </c>
    </row>
  </sheetData>
  <sheetProtection formatCells="0" formatColumns="0" formatRows="0" insertColumns="0" insertRows="0" insertHyperlinks="0" deleteColumns="0" deleteRows="0" sort="0" autoFilter="0" pivotTables="0"/>
  <sortState ref="A2:F183">
    <sortCondition ref="A1:A183"/>
  </sortState>
  <hyperlinks>
    <hyperlink ref="B139" r:id="rId1" display="http://www.products-onthego.com/"/>
    <hyperlink ref="B147" r:id="rId2"/>
    <hyperlink ref="B7" r:id="rId3"/>
    <hyperlink ref="B120" r:id="rId4"/>
    <hyperlink ref="B157" r:id="rId5"/>
    <hyperlink ref="B11" r:id="rId6"/>
    <hyperlink ref="B33" r:id="rId7"/>
    <hyperlink ref="B144" r:id="rId8"/>
    <hyperlink ref="B151" r:id="rId9"/>
    <hyperlink ref="B40" r:id="rId10"/>
    <hyperlink ref="B20" r:id="rId11"/>
    <hyperlink ref="B21" r:id="rId12"/>
    <hyperlink ref="B123" r:id="rId13"/>
    <hyperlink ref="B95" r:id="rId14"/>
    <hyperlink ref="B112" r:id="rId15"/>
    <hyperlink ref="B71" r:id="rId16"/>
    <hyperlink ref="B159" r:id="rId17" display="http://www.spaceflorida.gov/"/>
    <hyperlink ref="B51" r:id="rId18"/>
    <hyperlink ref="B91" r:id="rId19"/>
    <hyperlink ref="B134" r:id="rId20"/>
    <hyperlink ref="B17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6" sqref="A26:B26"/>
    </sheetView>
  </sheetViews>
  <sheetFormatPr defaultColWidth="8.85546875" defaultRowHeight="15" x14ac:dyDescent="0.25"/>
  <cols>
    <col min="1" max="1" width="34.42578125" bestFit="1" customWidth="1"/>
    <col min="2" max="2" width="23.42578125" bestFit="1" customWidth="1"/>
  </cols>
  <sheetData>
    <row r="1" spans="1:2" x14ac:dyDescent="0.25">
      <c r="A1" s="20" t="s">
        <v>516</v>
      </c>
      <c r="B1" s="20"/>
    </row>
    <row r="3" spans="1:2" x14ac:dyDescent="0.25">
      <c r="A3" s="2" t="s">
        <v>511</v>
      </c>
      <c r="B3" s="3" t="s">
        <v>514</v>
      </c>
    </row>
    <row r="4" spans="1:2" x14ac:dyDescent="0.25">
      <c r="A4" s="4" t="s">
        <v>84</v>
      </c>
      <c r="B4" s="5">
        <v>31</v>
      </c>
    </row>
    <row r="5" spans="1:2" x14ac:dyDescent="0.25">
      <c r="A5" s="6" t="s">
        <v>186</v>
      </c>
      <c r="B5" s="7">
        <v>22</v>
      </c>
    </row>
    <row r="6" spans="1:2" x14ac:dyDescent="0.25">
      <c r="A6" s="6" t="s">
        <v>319</v>
      </c>
      <c r="B6" s="7">
        <v>19</v>
      </c>
    </row>
    <row r="7" spans="1:2" x14ac:dyDescent="0.25">
      <c r="A7" s="6" t="s">
        <v>237</v>
      </c>
      <c r="B7" s="7">
        <v>16</v>
      </c>
    </row>
    <row r="8" spans="1:2" x14ac:dyDescent="0.25">
      <c r="A8" s="6" t="s">
        <v>434</v>
      </c>
      <c r="B8" s="7">
        <v>15</v>
      </c>
    </row>
    <row r="9" spans="1:2" x14ac:dyDescent="0.25">
      <c r="A9" s="6" t="s">
        <v>376</v>
      </c>
      <c r="B9" s="7">
        <v>14</v>
      </c>
    </row>
    <row r="10" spans="1:2" x14ac:dyDescent="0.25">
      <c r="A10" s="6" t="s">
        <v>17</v>
      </c>
      <c r="B10" s="7">
        <v>8</v>
      </c>
    </row>
    <row r="11" spans="1:2" x14ac:dyDescent="0.25">
      <c r="A11" s="6" t="s">
        <v>161</v>
      </c>
      <c r="B11" s="7">
        <v>8</v>
      </c>
    </row>
    <row r="12" spans="1:2" x14ac:dyDescent="0.25">
      <c r="A12" s="6" t="s">
        <v>299</v>
      </c>
      <c r="B12" s="7">
        <v>7</v>
      </c>
    </row>
    <row r="13" spans="1:2" x14ac:dyDescent="0.25">
      <c r="A13" s="6" t="s">
        <v>67</v>
      </c>
      <c r="B13" s="7">
        <v>6</v>
      </c>
    </row>
    <row r="14" spans="1:2" x14ac:dyDescent="0.25">
      <c r="A14" s="6" t="s">
        <v>422</v>
      </c>
      <c r="B14" s="7">
        <v>6</v>
      </c>
    </row>
    <row r="15" spans="1:2" x14ac:dyDescent="0.25">
      <c r="A15" s="6" t="s">
        <v>473</v>
      </c>
      <c r="B15" s="7">
        <v>6</v>
      </c>
    </row>
    <row r="16" spans="1:2" x14ac:dyDescent="0.25">
      <c r="A16" s="6" t="s">
        <v>283</v>
      </c>
      <c r="B16" s="7">
        <v>5</v>
      </c>
    </row>
    <row r="17" spans="1:2" x14ac:dyDescent="0.25">
      <c r="A17" s="6" t="s">
        <v>51</v>
      </c>
      <c r="B17" s="7">
        <v>5</v>
      </c>
    </row>
    <row r="18" spans="1:2" x14ac:dyDescent="0.25">
      <c r="A18" s="6" t="s">
        <v>7</v>
      </c>
      <c r="B18" s="7">
        <v>3</v>
      </c>
    </row>
    <row r="19" spans="1:2" x14ac:dyDescent="0.25">
      <c r="A19" s="6" t="s">
        <v>41</v>
      </c>
      <c r="B19" s="7">
        <v>3</v>
      </c>
    </row>
    <row r="20" spans="1:2" x14ac:dyDescent="0.25">
      <c r="A20" s="6" t="s">
        <v>383</v>
      </c>
      <c r="B20" s="7">
        <v>2</v>
      </c>
    </row>
    <row r="21" spans="1:2" x14ac:dyDescent="0.25">
      <c r="A21" s="6" t="s">
        <v>501</v>
      </c>
      <c r="B21" s="7">
        <v>2</v>
      </c>
    </row>
    <row r="22" spans="1:2" x14ac:dyDescent="0.25">
      <c r="A22" s="6" t="s">
        <v>495</v>
      </c>
      <c r="B22" s="7">
        <v>2</v>
      </c>
    </row>
    <row r="23" spans="1:2" x14ac:dyDescent="0.25">
      <c r="A23" s="6" t="s">
        <v>491</v>
      </c>
      <c r="B23" s="7">
        <v>1</v>
      </c>
    </row>
    <row r="24" spans="1:2" x14ac:dyDescent="0.25">
      <c r="A24" s="6" t="s">
        <v>508</v>
      </c>
      <c r="B24" s="7">
        <v>1</v>
      </c>
    </row>
    <row r="25" spans="1:2" x14ac:dyDescent="0.25">
      <c r="A25" s="6" t="s">
        <v>512</v>
      </c>
      <c r="B25" s="7"/>
    </row>
    <row r="26" spans="1:2" x14ac:dyDescent="0.25">
      <c r="A26" s="9" t="s">
        <v>513</v>
      </c>
      <c r="B26" s="10">
        <v>182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ColWidth="8.85546875" defaultRowHeight="15" x14ac:dyDescent="0.25"/>
  <cols>
    <col min="1" max="1" width="30.42578125" bestFit="1" customWidth="1"/>
    <col min="2" max="2" width="23.42578125" bestFit="1" customWidth="1"/>
  </cols>
  <sheetData>
    <row r="1" spans="1:2" x14ac:dyDescent="0.25">
      <c r="A1" s="21" t="s">
        <v>515</v>
      </c>
      <c r="B1" s="21"/>
    </row>
    <row r="3" spans="1:2" x14ac:dyDescent="0.25">
      <c r="A3" s="2" t="s">
        <v>511</v>
      </c>
      <c r="B3" s="3" t="s">
        <v>514</v>
      </c>
    </row>
    <row r="4" spans="1:2" x14ac:dyDescent="0.25">
      <c r="A4" s="4" t="s">
        <v>6</v>
      </c>
      <c r="B4" s="5">
        <v>101</v>
      </c>
    </row>
    <row r="5" spans="1:2" x14ac:dyDescent="0.25">
      <c r="A5" s="6" t="s">
        <v>21</v>
      </c>
      <c r="B5" s="7">
        <v>32</v>
      </c>
    </row>
    <row r="6" spans="1:2" x14ac:dyDescent="0.25">
      <c r="A6" s="6" t="s">
        <v>185</v>
      </c>
      <c r="B6" s="7">
        <v>21</v>
      </c>
    </row>
    <row r="7" spans="1:2" x14ac:dyDescent="0.25">
      <c r="A7" s="6" t="s">
        <v>25</v>
      </c>
      <c r="B7" s="7">
        <v>12</v>
      </c>
    </row>
    <row r="8" spans="1:2" x14ac:dyDescent="0.25">
      <c r="A8" s="6" t="s">
        <v>160</v>
      </c>
      <c r="B8" s="7">
        <v>12</v>
      </c>
    </row>
    <row r="9" spans="1:2" x14ac:dyDescent="0.25">
      <c r="A9" s="6" t="s">
        <v>165</v>
      </c>
      <c r="B9" s="7">
        <v>4</v>
      </c>
    </row>
    <row r="10" spans="1:2" x14ac:dyDescent="0.25">
      <c r="A10" s="6" t="s">
        <v>512</v>
      </c>
      <c r="B10" s="7"/>
    </row>
    <row r="11" spans="1:2" x14ac:dyDescent="0.25">
      <c r="A11" s="9" t="s">
        <v>513</v>
      </c>
      <c r="B11" s="10">
        <v>182</v>
      </c>
    </row>
  </sheetData>
  <mergeCells count="1">
    <mergeCell ref="A1:B1"/>
  </mergeCell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Worksheet</vt:lpstr>
      <vt:lpstr>Counts by Industry</vt:lpstr>
      <vt:lpstr>Counts by Type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Yonat Keren - Chamber of Commerce</cp:lastModifiedBy>
  <dcterms:created xsi:type="dcterms:W3CDTF">2021-01-22T00:42:55Z</dcterms:created>
  <dcterms:modified xsi:type="dcterms:W3CDTF">2021-02-16T10:40:38Z</dcterms:modified>
  <cp:category/>
</cp:coreProperties>
</file>