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avk\Desktop\"/>
    </mc:Choice>
  </mc:AlternateContent>
  <bookViews>
    <workbookView xWindow="0" yWindow="0" windowWidth="28800" windowHeight="12195"/>
  </bookViews>
  <sheets>
    <sheet name="61242" sheetId="1" r:id="rId1"/>
  </sheets>
  <definedNames>
    <definedName name="_xlnm.Print_Area" localSheetId="0">'61242'!$B$2:$J$17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<sst xmlns="http://schemas.openxmlformats.org/spreadsheetml/2006/main" count="76" uniqueCount="75">
  <si>
    <t>פירוט השינויים</t>
  </si>
  <si>
    <t>מהות השינוי בתקן הישראלי</t>
  </si>
  <si>
    <t>הערות אגף התקינה</t>
  </si>
  <si>
    <t>ועדת האימוץ</t>
  </si>
  <si>
    <t>סוג השינוי</t>
  </si>
  <si>
    <t>החלטה</t>
  </si>
  <si>
    <t>נימוקים</t>
  </si>
  <si>
    <t>הערות</t>
  </si>
  <si>
    <t>הקלה על פי החוק (סעיף 8 ה 4)</t>
  </si>
  <si>
    <t>המלצה/ הבהרה</t>
  </si>
  <si>
    <t>סנכרון בין מסלולים</t>
  </si>
  <si>
    <r>
      <rPr>
        <b/>
        <u/>
        <sz val="10"/>
        <color theme="1"/>
        <rFont val="Arial"/>
        <family val="2"/>
        <scheme val="minor"/>
      </rPr>
      <t>קריטריון מס' 2</t>
    </r>
    <r>
      <rPr>
        <b/>
        <sz val="10"/>
        <color theme="1"/>
        <rFont val="Arial"/>
        <family val="2"/>
        <scheme val="minor"/>
      </rPr>
      <t xml:space="preserve">
דרישות הנגזרות מהוראות חיקוק בישראל והפניות להוראות כאמור</t>
    </r>
  </si>
  <si>
    <t>האם סעיף "ואקום"?</t>
  </si>
  <si>
    <t>לעומת התקן המאומץ</t>
  </si>
  <si>
    <t>לעומת התקן הישראלי הקיים</t>
  </si>
  <si>
    <t>הקלה</t>
  </si>
  <si>
    <t>החמרה</t>
  </si>
  <si>
    <t>המלצות ועדה לגבי הכרזת רישמיות על השינוי הלא מתחייב</t>
  </si>
  <si>
    <t>בעד</t>
  </si>
  <si>
    <t>נגד</t>
  </si>
  <si>
    <r>
      <rPr>
        <b/>
        <u/>
        <sz val="10"/>
        <color theme="1"/>
        <rFont val="Arial"/>
        <family val="2"/>
        <scheme val="minor"/>
      </rPr>
      <t>קריטריון מס' 3</t>
    </r>
    <r>
      <rPr>
        <b/>
        <sz val="10"/>
        <color theme="1"/>
        <rFont val="Arial"/>
        <family val="2"/>
        <scheme val="minor"/>
      </rPr>
      <t xml:space="preserve"> התאמת הפניות לחקיקה של מדינת חוץ או למסמך מחייב של גורם בינל' או לדרישה המופיעה בחקיקה או במסמך מחייב</t>
    </r>
    <r>
      <rPr>
        <b/>
        <sz val="8"/>
        <color theme="1"/>
        <rFont val="Arial"/>
        <family val="2"/>
        <scheme val="minor"/>
      </rPr>
      <t xml:space="preserve"> </t>
    </r>
  </si>
  <si>
    <t>הנימוק לבחירת מסלול זה</t>
  </si>
  <si>
    <t>יישום דרישת התקן המאומץ</t>
  </si>
  <si>
    <t>אינו שינוי</t>
  </si>
  <si>
    <t>מס' הסעיף בתקן הישראלי</t>
  </si>
  <si>
    <t>שם הסעיף בתקן הישראלי</t>
  </si>
  <si>
    <r>
      <t xml:space="preserve">נימוקים לשינויים לאומיים </t>
    </r>
    <r>
      <rPr>
        <b/>
        <u/>
        <sz val="12"/>
        <rFont val="Arial"/>
        <family val="2"/>
        <scheme val="minor"/>
      </rPr>
      <t>מתחייבים</t>
    </r>
    <r>
      <rPr>
        <b/>
        <sz val="12"/>
        <rFont val="Arial"/>
        <family val="2"/>
        <scheme val="minor"/>
      </rPr>
      <t xml:space="preserve"> לפי חוק התקנים</t>
    </r>
  </si>
  <si>
    <r>
      <t>שינויים ש</t>
    </r>
    <r>
      <rPr>
        <b/>
        <u/>
        <sz val="12"/>
        <rFont val="Arial"/>
        <family val="2"/>
        <scheme val="minor"/>
      </rPr>
      <t>אינם מתחייבים</t>
    </r>
    <r>
      <rPr>
        <b/>
        <sz val="12"/>
        <rFont val="Arial"/>
        <family val="2"/>
        <scheme val="minor"/>
      </rPr>
      <t xml:space="preserve"> לפי חוק התקנים</t>
    </r>
  </si>
  <si>
    <t>Normative references</t>
  </si>
  <si>
    <r>
      <t xml:space="preserve">קריטריון מס' 4    
</t>
    </r>
    <r>
      <rPr>
        <b/>
        <sz val="10"/>
        <color theme="1"/>
        <rFont val="Arial"/>
        <family val="2"/>
        <scheme val="minor"/>
      </rPr>
      <t>הפנייה לתקנים בינל'אחרים או לחלקים בהם, ובלבד שההפנייה היא לתקן הבינל' עצמו או שהתקן הבינל' אומץ כלשונו, או בשינויים מתחייבים על פי החוק או בשינויים לאומיים מיוחדים שאושרו ע"י השרים</t>
    </r>
  </si>
  <si>
    <r>
      <rPr>
        <b/>
        <sz val="10"/>
        <color theme="1"/>
        <rFont val="Arial"/>
        <family val="2"/>
        <scheme val="minor"/>
      </rPr>
      <t>ק</t>
    </r>
    <r>
      <rPr>
        <b/>
        <u/>
        <sz val="10"/>
        <color theme="1"/>
        <rFont val="Arial"/>
        <family val="2"/>
        <scheme val="minor"/>
      </rPr>
      <t>ריטריון מס' 1</t>
    </r>
    <r>
      <rPr>
        <b/>
        <sz val="10"/>
        <color theme="1"/>
        <rFont val="Arial"/>
        <family val="2"/>
        <scheme val="minor"/>
      </rPr>
      <t xml:space="preserve"> </t>
    </r>
    <r>
      <rPr>
        <sz val="10"/>
        <color theme="1"/>
        <rFont val="Arial"/>
        <family val="2"/>
        <scheme val="minor"/>
      </rPr>
      <t xml:space="preserve">
</t>
    </r>
    <r>
      <rPr>
        <b/>
        <sz val="10"/>
        <color theme="1"/>
        <rFont val="Arial"/>
        <family val="2"/>
        <scheme val="minor"/>
      </rPr>
      <t>התאמה לשפה ובכלל זה התאמה של הוראות הפעלה,הוראותסימון,אזהרות,או הוראות אחרות הקבועות בתקן ביןל' או מסמך מחייב של גורם בינל'</t>
    </r>
  </si>
  <si>
    <r>
      <t xml:space="preserve">מהדורת התקן הישראלי, אליו מתייחסת הטבלה </t>
    </r>
    <r>
      <rPr>
        <b/>
        <sz val="12"/>
        <color theme="8"/>
        <rFont val="Arial"/>
        <family val="2"/>
      </rPr>
      <t>(חודש ושנה)</t>
    </r>
    <r>
      <rPr>
        <b/>
        <sz val="12"/>
        <rFont val="Arial"/>
        <family val="2"/>
      </rPr>
      <t>: טיוטה מדצמבר 2019</t>
    </r>
  </si>
  <si>
    <r>
      <t xml:space="preserve">תאריך הכנת/עדכון הטבלה </t>
    </r>
    <r>
      <rPr>
        <b/>
        <sz val="12"/>
        <color theme="8"/>
        <rFont val="Arial"/>
        <family val="2"/>
        <scheme val="minor"/>
      </rPr>
      <t>(התאריך האחרון בו הוכנה הטבלה או עודכנה)</t>
    </r>
    <r>
      <rPr>
        <b/>
        <sz val="12"/>
        <rFont val="Arial"/>
        <family val="2"/>
        <scheme val="minor"/>
      </rPr>
      <t>: 03/12/2019</t>
    </r>
  </si>
  <si>
    <t>טיוטת ת"י 61242 - תופי כבלים לשימוש ביתי ולשימושים דומים</t>
  </si>
  <si>
    <t>IEC 61242 AMENDMENT 1 : 2008</t>
  </si>
  <si>
    <t>IEC 61242 AMENDMENT 2 : 2015</t>
  </si>
  <si>
    <t>IEC 61242 : 1995 - Electrical accessories - Cable reels for household and similar purposes</t>
  </si>
  <si>
    <t>מאמצת תקן בינ"ל :</t>
  </si>
  <si>
    <t>הפניה לת"י 900-1 במקום לתקן הבינ"ל IEC 60335-1</t>
  </si>
  <si>
    <t>ת"י 900-1 הינו ת"י רשמי</t>
  </si>
  <si>
    <t>הפניה לת"י 900-2-2 במקום לתקן הבינ"ל IEC 60335-2-2</t>
  </si>
  <si>
    <t>ת"י 900-2-2 הינו ת"י רשמי</t>
  </si>
  <si>
    <t>הפניה לת"י 20-1 במקום לתקן הבינ"ל IEC 60598-1</t>
  </si>
  <si>
    <t>ת"י 20-1 הינו ת"י רשמי</t>
  </si>
  <si>
    <t>הפניה לת"י 20-2-25 במקום לתקן הבינ"ל IEC 60598-2-25</t>
  </si>
  <si>
    <t>ת"י 20-2-25 הינו ת"י רשמי</t>
  </si>
  <si>
    <t>הפניה לת"י 20-2-8 במקום לתקן הבינ"ל IEC 60598-2-8</t>
  </si>
  <si>
    <t>ת"י 20-2-8 הינו ת"י רשמי</t>
  </si>
  <si>
    <t>חלות התקן</t>
  </si>
  <si>
    <t>הפניה לסדרת ת"י 60227 במקום לסדרת תקנים בינ"ל IEC 60227</t>
  </si>
  <si>
    <t>סדרת ת"י 60227 הינה סדרת ת"י רשמיים</t>
  </si>
  <si>
    <t>הפניה לסדרת ת"י 60245 במקום לסדרת תקנים בינ"ל IEC 60245</t>
  </si>
  <si>
    <t>סדרת ת"י 60245 הינה סדרת ת"י רשמיים</t>
  </si>
  <si>
    <t xml:space="preserve">הפניה לת"י 60529 במקום לתקן הבינ"ל  IEC 60529 </t>
  </si>
  <si>
    <t>ת"י 60529 זהה לתקן הבינ"ל IEC 60529</t>
  </si>
  <si>
    <t>הפניה לסדרת ת"י 32 במקום לסדרת התקנים הבינ"ל IEC 60884</t>
  </si>
  <si>
    <t>סדרת ת"י 32 הינן ת"י רשמיים</t>
  </si>
  <si>
    <t>הפניה לסדרת ת"י 60999 במקום לסדרת התקנים הבינ"ל IEC 60999</t>
  </si>
  <si>
    <t>סדרת ת"י 60999 הינן ת"י רשמיים</t>
  </si>
  <si>
    <t>General requirements</t>
  </si>
  <si>
    <t xml:space="preserve">Terminals and terminations
</t>
  </si>
  <si>
    <t>Flexible cables and their connection</t>
  </si>
  <si>
    <t>התאמה לחוק ותקנות בנושא  חשמל – התשי"ד 1954.
עפ"י חוק החשמל, שטח חתך מינימלי בהתקנה הינו 1.5 ממ"ר . לכן (בדומה לכבל מאריך רגיל) אין לאפשר שטח חתך בתוף שקטן מ- 1.5 ממ"ר .</t>
  </si>
  <si>
    <t>V</t>
  </si>
  <si>
    <t>המתח של רשת חשמל ארצית הינו בהתאם לאמות המידה של רשות החשמל.
סמכויות רשות החשמל מפורטות בחוק משק החשמל, 1996 .</t>
  </si>
  <si>
    <t>התאמה לצו הגנת הצרכן (סימון טובין), תשמ"ג-1983</t>
  </si>
  <si>
    <t>Marking</t>
  </si>
  <si>
    <t>4.101 
שינוי:
שטח חתך מינימלי של מוליכי הכבל יהיה 1.5 ממ"ר, במקום 0.75 מ"מ</t>
  </si>
  <si>
    <t>10.3.1
10.3.6
10.3.7
השינוי בסעיפים שלעיל נובע מכך ששטח חתך מינימלי של מוליכי הכבל הינו 1.5 ממ"ר</t>
  </si>
  <si>
    <t xml:space="preserve">10
  </t>
  </si>
  <si>
    <t>11.1
11.1.1
11.1.3
11.4
השינוי בסעיפים שלעיל נובע מכך ששטח חתך מינימלי של מוליכי הכבל הינו 1.5 ממ"ר</t>
  </si>
  <si>
    <t xml:space="preserve">7
</t>
  </si>
  <si>
    <t>7.101
הוספה:
אזהרות והנחיות יהיו בשפה העברית</t>
  </si>
  <si>
    <t>7.102
הוספה:
התופים יסומנו במתחים: 230 וולט או 400 וולט, בהתאם לרשת חשמל ארצית</t>
  </si>
  <si>
    <t>7.103
הוספה:
דרישה לסימון בעברית בהתאם לצו סימון טובין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</si>
</sst>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  <charset val="177"/>
      <scheme val="minor"/>
    </font>
    <font>
      <b/>
      <sz val="16"/>
      <color rgb="FF002060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b/>
      <sz val="12"/>
      <name val="Arial"/>
      <family val="2"/>
      <scheme val="minor"/>
    </font>
    <font>
      <b/>
      <sz val="12"/>
      <color theme="8"/>
      <name val="Arial"/>
      <family val="2"/>
      <scheme val="minor"/>
    </font>
    <font>
      <b/>
      <sz val="12"/>
      <color theme="8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u/>
      <sz val="12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16"/>
      <name val="Arial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2"/>
      <color theme="1"/>
      <name val="Times New Roman"/>
      <family val="1"/>
    </font>
    <font>
      <sz val="12"/>
      <color theme="1"/>
      <name val="Arial"/>
      <family val="2"/>
      <charset val="177"/>
      <scheme val="minor"/>
    </font>
    <font>
      <sz val="12"/>
      <color theme="1"/>
      <name val="David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F7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top" wrapText="1" readingOrder="2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 wrapText="1"/>
    </xf>
    <xf numFmtId="0" fontId="1" fillId="3" borderId="0" xfId="0" applyFont="1" applyFill="1"/>
    <xf numFmtId="0" fontId="2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top" wrapText="1" readingOrder="2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 vertical="top" readingOrder="2"/>
    </xf>
    <xf numFmtId="0" fontId="4" fillId="0" borderId="1" xfId="0" applyFont="1" applyBorder="1" applyAlignment="1">
      <alignment horizontal="right" vertical="top" wrapText="1" readingOrder="2"/>
    </xf>
    <xf numFmtId="0" fontId="8" fillId="0" borderId="0" xfId="0" applyFont="1"/>
    <xf numFmtId="0" fontId="0" fillId="0" borderId="0" xfId="0" applyAlignmen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wrapText="1"/>
    </xf>
    <xf numFmtId="0" fontId="13" fillId="13" borderId="3" xfId="0" applyFont="1" applyFill="1" applyBorder="1" applyAlignment="1">
      <alignment horizontal="center" vertical="top" wrapText="1" readingOrder="2"/>
    </xf>
    <xf numFmtId="0" fontId="1" fillId="16" borderId="0" xfId="0" applyFont="1" applyFill="1" applyAlignment="1">
      <alignment horizontal="right"/>
    </xf>
    <xf numFmtId="0" fontId="0" fillId="16" borderId="0" xfId="0" applyFill="1" applyAlignment="1">
      <alignment horizontal="right"/>
    </xf>
    <xf numFmtId="0" fontId="0" fillId="16" borderId="0" xfId="0" applyFill="1" applyAlignment="1">
      <alignment horizontal="right" wrapText="1"/>
    </xf>
    <xf numFmtId="0" fontId="18" fillId="16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right" vertical="top" wrapText="1" readingOrder="2"/>
    </xf>
    <xf numFmtId="0" fontId="0" fillId="3" borderId="0" xfId="0" applyFill="1" applyAlignment="1">
      <alignment wrapText="1"/>
    </xf>
    <xf numFmtId="0" fontId="0" fillId="3" borderId="0" xfId="0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 readingOrder="2"/>
    </xf>
    <xf numFmtId="0" fontId="0" fillId="0" borderId="1" xfId="0" applyBorder="1"/>
    <xf numFmtId="0" fontId="0" fillId="0" borderId="1" xfId="0" applyBorder="1" applyAlignment="1">
      <alignment wrapText="1"/>
    </xf>
    <xf numFmtId="0" fontId="20" fillId="3" borderId="0" xfId="0" applyFont="1" applyFill="1" applyAlignment="1">
      <alignment horizontal="right" vertical="top" wrapText="1" readingOrder="2"/>
    </xf>
    <xf numFmtId="0" fontId="19" fillId="3" borderId="0" xfId="0" applyFont="1" applyFill="1" applyAlignment="1">
      <alignment horizontal="left" vertical="center" readingOrder="2"/>
    </xf>
    <xf numFmtId="0" fontId="0" fillId="16" borderId="0" xfId="0" applyFill="1"/>
    <xf numFmtId="0" fontId="21" fillId="0" borderId="1" xfId="0" applyFont="1" applyBorder="1" applyAlignment="1">
      <alignment horizontal="right" vertical="top" wrapText="1" readingOrder="2"/>
    </xf>
    <xf numFmtId="0" fontId="22" fillId="0" borderId="1" xfId="0" applyFont="1" applyBorder="1" applyAlignment="1">
      <alignment horizontal="right" vertical="top" wrapText="1" readingOrder="2"/>
    </xf>
    <xf numFmtId="0" fontId="13" fillId="0" borderId="1" xfId="0" applyFont="1" applyFill="1" applyBorder="1" applyAlignment="1">
      <alignment horizontal="center" vertical="top" wrapText="1" readingOrder="2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top" wrapText="1"/>
    </xf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top" wrapText="1" readingOrder="2"/>
    </xf>
    <xf numFmtId="0" fontId="0" fillId="0" borderId="0" xfId="0" applyBorder="1" applyAlignment="1">
      <alignment vertical="top" wrapText="1"/>
    </xf>
    <xf numFmtId="0" fontId="12" fillId="0" borderId="1" xfId="0" applyFont="1" applyBorder="1" applyAlignment="1">
      <alignment horizontal="right" vertical="top" wrapText="1" readingOrder="2"/>
    </xf>
    <xf numFmtId="0" fontId="12" fillId="0" borderId="1" xfId="0" applyFont="1" applyBorder="1" applyAlignment="1">
      <alignment horizontal="right" vertical="top" readingOrder="2"/>
    </xf>
    <xf numFmtId="0" fontId="25" fillId="0" borderId="1" xfId="0" applyFont="1" applyBorder="1"/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3" fillId="6" borderId="3" xfId="0" applyFont="1" applyFill="1" applyBorder="1" applyAlignment="1">
      <alignment horizontal="center" vertical="top" wrapText="1" readingOrder="2"/>
    </xf>
    <xf numFmtId="0" fontId="0" fillId="0" borderId="2" xfId="0" applyBorder="1" applyAlignment="1">
      <alignment horizontal="center" vertical="top" wrapText="1" readingOrder="2"/>
    </xf>
    <xf numFmtId="0" fontId="3" fillId="11" borderId="3" xfId="0" applyFont="1" applyFill="1" applyBorder="1" applyAlignment="1">
      <alignment horizontal="center" vertical="top" wrapText="1" readingOrder="2"/>
    </xf>
    <xf numFmtId="0" fontId="0" fillId="11" borderId="2" xfId="0" applyFill="1" applyBorder="1" applyAlignment="1">
      <alignment horizontal="center" vertical="top" wrapText="1" readingOrder="2"/>
    </xf>
    <xf numFmtId="0" fontId="13" fillId="5" borderId="1" xfId="0" applyFont="1" applyFill="1" applyBorder="1" applyAlignment="1">
      <alignment horizontal="center" vertical="top" wrapText="1" readingOrder="2"/>
    </xf>
    <xf numFmtId="0" fontId="12" fillId="5" borderId="1" xfId="0" applyFont="1" applyFill="1" applyBorder="1" applyAlignment="1">
      <alignment horizontal="center" vertical="top" wrapText="1" readingOrder="2"/>
    </xf>
    <xf numFmtId="0" fontId="13" fillId="15" borderId="1" xfId="0" applyFont="1" applyFill="1" applyBorder="1" applyAlignment="1">
      <alignment horizontal="center" vertical="top" readingOrder="2"/>
    </xf>
    <xf numFmtId="0" fontId="3" fillId="2" borderId="4" xfId="0" applyFont="1" applyFill="1" applyBorder="1" applyAlignment="1">
      <alignment horizontal="center" vertical="top" wrapText="1" readingOrder="2"/>
    </xf>
    <xf numFmtId="0" fontId="0" fillId="0" borderId="6" xfId="0" applyBorder="1" applyAlignment="1">
      <alignment horizontal="center" vertical="top" wrapText="1" readingOrder="2"/>
    </xf>
    <xf numFmtId="0" fontId="3" fillId="2" borderId="3" xfId="0" applyFont="1" applyFill="1" applyBorder="1" applyAlignment="1">
      <alignment horizontal="center" vertical="top" wrapText="1" readingOrder="2"/>
    </xf>
    <xf numFmtId="0" fontId="9" fillId="8" borderId="4" xfId="0" applyFont="1" applyFill="1" applyBorder="1" applyAlignment="1">
      <alignment horizontal="center" vertical="top" wrapText="1" readingOrder="2"/>
    </xf>
    <xf numFmtId="0" fontId="12" fillId="0" borderId="6" xfId="0" applyFont="1" applyBorder="1" applyAlignment="1">
      <alignment horizontal="center" vertical="top" readingOrder="2"/>
    </xf>
    <xf numFmtId="0" fontId="13" fillId="7" borderId="4" xfId="0" applyFont="1" applyFill="1" applyBorder="1" applyAlignment="1">
      <alignment horizontal="center" vertical="top" readingOrder="2"/>
    </xf>
    <xf numFmtId="0" fontId="13" fillId="0" borderId="6" xfId="0" applyFont="1" applyBorder="1" applyAlignment="1">
      <alignment horizontal="center" vertical="top" readingOrder="2"/>
    </xf>
    <xf numFmtId="0" fontId="3" fillId="4" borderId="3" xfId="0" applyFont="1" applyFill="1" applyBorder="1" applyAlignment="1">
      <alignment horizontal="center" vertical="top" readingOrder="2"/>
    </xf>
    <xf numFmtId="0" fontId="0" fillId="0" borderId="2" xfId="0" applyBorder="1" applyAlignment="1">
      <alignment horizontal="center" vertical="top" readingOrder="2"/>
    </xf>
    <xf numFmtId="0" fontId="4" fillId="13" borderId="7" xfId="0" applyFont="1" applyFill="1" applyBorder="1" applyAlignment="1">
      <alignment horizontal="center" vertical="top" readingOrder="2"/>
    </xf>
    <xf numFmtId="0" fontId="0" fillId="13" borderId="2" xfId="0" applyFill="1" applyBorder="1" applyAlignment="1">
      <alignment horizontal="center" vertical="top" readingOrder="2"/>
    </xf>
    <xf numFmtId="0" fontId="3" fillId="7" borderId="3" xfId="0" applyFont="1" applyFill="1" applyBorder="1" applyAlignment="1">
      <alignment horizontal="center" vertical="top" readingOrder="2"/>
    </xf>
    <xf numFmtId="0" fontId="7" fillId="0" borderId="2" xfId="0" applyFont="1" applyBorder="1" applyAlignment="1">
      <alignment horizontal="center" vertical="top" readingOrder="2"/>
    </xf>
    <xf numFmtId="0" fontId="9" fillId="9" borderId="5" xfId="0" applyFont="1" applyFill="1" applyBorder="1" applyAlignment="1">
      <alignment horizontal="center" vertical="top" readingOrder="2"/>
    </xf>
    <xf numFmtId="0" fontId="12" fillId="0" borderId="5" xfId="0" applyFont="1" applyBorder="1" applyAlignment="1">
      <alignment horizontal="center" vertical="top" readingOrder="2"/>
    </xf>
    <xf numFmtId="0" fontId="7" fillId="11" borderId="3" xfId="0" applyFont="1" applyFill="1" applyBorder="1" applyAlignment="1">
      <alignment horizontal="center" vertical="top" wrapText="1" readingOrder="2"/>
    </xf>
    <xf numFmtId="0" fontId="17" fillId="14" borderId="4" xfId="0" applyFont="1" applyFill="1" applyBorder="1" applyAlignment="1">
      <alignment horizontal="center" vertical="top" readingOrder="2"/>
    </xf>
    <xf numFmtId="0" fontId="17" fillId="14" borderId="6" xfId="0" applyFont="1" applyFill="1" applyBorder="1" applyAlignment="1">
      <alignment horizontal="center" vertical="top" readingOrder="2"/>
    </xf>
    <xf numFmtId="0" fontId="5" fillId="2" borderId="3" xfId="0" applyFont="1" applyFill="1" applyBorder="1" applyAlignment="1">
      <alignment horizontal="center" vertical="top" wrapText="1" readingOrder="2"/>
    </xf>
    <xf numFmtId="0" fontId="3" fillId="10" borderId="3" xfId="0" applyFont="1" applyFill="1" applyBorder="1" applyAlignment="1">
      <alignment horizontal="center" vertical="top" wrapText="1" readingOrder="2"/>
    </xf>
    <xf numFmtId="0" fontId="3" fillId="10" borderId="8" xfId="0" applyFont="1" applyFill="1" applyBorder="1" applyAlignment="1">
      <alignment horizontal="center" vertical="top" wrapText="1" readingOrder="2"/>
    </xf>
    <xf numFmtId="0" fontId="0" fillId="0" borderId="9" xfId="0" applyBorder="1" applyAlignment="1">
      <alignment horizontal="center" vertical="top" readingOrder="2"/>
    </xf>
    <xf numFmtId="0" fontId="13" fillId="12" borderId="4" xfId="0" applyFont="1" applyFill="1" applyBorder="1" applyAlignment="1">
      <alignment horizontal="center" vertical="top" wrapText="1" readingOrder="2"/>
    </xf>
    <xf numFmtId="0" fontId="22" fillId="0" borderId="3" xfId="0" applyFont="1" applyBorder="1" applyAlignment="1">
      <alignment horizontal="right" vertical="top" wrapText="1"/>
    </xf>
    <xf numFmtId="0" fontId="22" fillId="0" borderId="7" xfId="0" applyFont="1" applyBorder="1" applyAlignment="1">
      <alignment horizontal="right" vertical="top" wrapText="1"/>
    </xf>
    <xf numFmtId="0" fontId="22" fillId="0" borderId="2" xfId="0" applyFont="1" applyBorder="1" applyAlignment="1">
      <alignment horizontal="right" vertical="top" wrapText="1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center" wrapText="1" readingOrder="2"/>
    </xf>
    <xf numFmtId="0" fontId="23" fillId="0" borderId="7" xfId="0" applyFont="1" applyFill="1" applyBorder="1" applyAlignment="1">
      <alignment horizontal="center" vertical="center" wrapText="1" readingOrder="2"/>
    </xf>
    <xf numFmtId="0" fontId="23" fillId="0" borderId="2" xfId="0" applyFont="1" applyFill="1" applyBorder="1" applyAlignment="1">
      <alignment horizontal="center" vertical="center" wrapText="1" readingOrder="2"/>
    </xf>
    <xf numFmtId="0" fontId="23" fillId="0" borderId="1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top" readingOrder="2"/>
    </xf>
    <xf numFmtId="0" fontId="4" fillId="0" borderId="7" xfId="0" applyFont="1" applyBorder="1" applyAlignment="1">
      <alignment horizontal="center" vertical="top" readingOrder="2"/>
    </xf>
    <xf numFmtId="0" fontId="4" fillId="0" borderId="2" xfId="0" applyFont="1" applyBorder="1" applyAlignment="1">
      <alignment horizontal="center" vertical="top" readingOrder="2"/>
    </xf>
    <xf numFmtId="0" fontId="4" fillId="0" borderId="1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F7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77"/>
  <sheetViews>
    <sheetView rightToLeft="1" tabSelected="1" zoomScaleNormal="100" workbookViewId="0">
      <selection activeCell="D6" sqref="D6"/>
    </sheetView>
  </sheetViews>
  <sheetFormatPr defaultRowHeight="14.25" x14ac:dyDescent="0.2"/>
  <cols>
    <col min="1" max="1" width="9" customWidth="1"/>
    <col min="2" max="2" width="8.625" customWidth="1"/>
    <col min="3" max="3" width="14.625" style="1" customWidth="1"/>
    <col min="4" max="4" width="24.5" style="3" customWidth="1"/>
    <col min="5" max="5" width="14.5" customWidth="1"/>
    <col min="6" max="6" width="19.125" style="1" customWidth="1"/>
    <col min="7" max="7" width="14" customWidth="1"/>
    <col min="8" max="8" width="21.5" customWidth="1"/>
    <col min="9" max="9" width="15.375" customWidth="1"/>
    <col min="10" max="24" width="20.625" style="4" customWidth="1"/>
  </cols>
  <sheetData>
    <row r="2" spans="2:32" s="5" customFormat="1" ht="20.25" x14ac:dyDescent="0.3">
      <c r="B2" s="30" t="s">
        <v>33</v>
      </c>
      <c r="C2" s="30"/>
      <c r="D2" s="28"/>
      <c r="E2" s="27"/>
      <c r="F2" s="29"/>
      <c r="G2" s="28"/>
      <c r="H2" s="28"/>
      <c r="I2" s="50"/>
      <c r="J2" s="5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32" ht="20.25" x14ac:dyDescent="0.3">
      <c r="B3" s="31" t="s">
        <v>37</v>
      </c>
      <c r="C3" s="31"/>
      <c r="D3" s="32"/>
      <c r="E3" s="8"/>
      <c r="F3" s="33"/>
      <c r="G3" s="34"/>
      <c r="H3" s="42"/>
      <c r="I3" s="52"/>
      <c r="J3" s="53"/>
    </row>
    <row r="4" spans="2:32" ht="20.25" x14ac:dyDescent="0.3">
      <c r="B4" s="41"/>
      <c r="C4" s="31"/>
      <c r="D4" s="40"/>
      <c r="E4" s="8"/>
      <c r="F4" s="41"/>
      <c r="G4" s="34"/>
      <c r="H4" s="41" t="s">
        <v>36</v>
      </c>
      <c r="I4" s="52"/>
      <c r="J4" s="53"/>
    </row>
    <row r="5" spans="2:32" ht="20.25" x14ac:dyDescent="0.3">
      <c r="B5" s="41"/>
      <c r="C5" s="31"/>
      <c r="D5" s="40"/>
      <c r="E5" s="8"/>
      <c r="F5" s="41"/>
      <c r="G5" s="34"/>
      <c r="H5" s="41" t="s">
        <v>34</v>
      </c>
      <c r="I5" s="52"/>
      <c r="J5" s="53"/>
    </row>
    <row r="6" spans="2:32" ht="20.25" x14ac:dyDescent="0.3">
      <c r="B6" s="41"/>
      <c r="C6" s="31"/>
      <c r="D6" s="40"/>
      <c r="E6" s="8"/>
      <c r="F6" s="41"/>
      <c r="G6" s="34"/>
      <c r="H6" s="41" t="s">
        <v>35</v>
      </c>
      <c r="I6" s="52"/>
      <c r="J6" s="53"/>
    </row>
    <row r="7" spans="2:32" ht="20.25" x14ac:dyDescent="0.3">
      <c r="B7" s="41"/>
      <c r="C7" s="31"/>
      <c r="D7" s="40"/>
      <c r="E7" s="8"/>
      <c r="F7" s="41"/>
      <c r="G7" s="34"/>
      <c r="H7" s="41"/>
      <c r="I7" s="52"/>
      <c r="J7" s="53"/>
    </row>
    <row r="8" spans="2:32" ht="20.25" x14ac:dyDescent="0.3">
      <c r="B8" s="41"/>
      <c r="C8" s="31"/>
      <c r="D8" s="40"/>
      <c r="E8" s="8"/>
      <c r="F8" s="41"/>
      <c r="G8" s="34"/>
      <c r="H8" s="41"/>
      <c r="I8" s="52"/>
      <c r="J8" s="53"/>
    </row>
    <row r="9" spans="2:32" ht="20.25" x14ac:dyDescent="0.3">
      <c r="C9" s="19"/>
      <c r="D9" s="20"/>
      <c r="E9" s="19"/>
    </row>
    <row r="10" spans="2:32" ht="18" x14ac:dyDescent="0.25">
      <c r="B10" s="9"/>
      <c r="C10" s="17" t="s">
        <v>31</v>
      </c>
      <c r="D10" s="22"/>
      <c r="E10" s="23"/>
      <c r="F10" s="24"/>
      <c r="G10" s="5"/>
      <c r="H10" s="5"/>
      <c r="I10" s="5"/>
      <c r="J10" s="5"/>
      <c r="K10" s="5"/>
      <c r="L10" s="5">
        <f ca="1">L4:V10</f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3"/>
      <c r="AF10" s="5"/>
    </row>
    <row r="11" spans="2:32" s="2" customFormat="1" ht="18" x14ac:dyDescent="0.25">
      <c r="B11"/>
      <c r="C11" s="21" t="s">
        <v>32</v>
      </c>
      <c r="D11" s="25"/>
      <c r="E11" s="25"/>
      <c r="F11" s="25"/>
      <c r="G11" s="3"/>
      <c r="H11" s="1"/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/>
      <c r="Z11"/>
      <c r="AA11"/>
      <c r="AB11"/>
      <c r="AC11"/>
      <c r="AD11"/>
      <c r="AE11"/>
      <c r="AF11"/>
    </row>
    <row r="12" spans="2:32" s="2" customFormat="1" x14ac:dyDescent="0.2">
      <c r="B12"/>
      <c r="C12" s="18"/>
      <c r="D12" s="1"/>
      <c r="E12" s="1"/>
      <c r="F12" s="1"/>
      <c r="G12" s="3"/>
      <c r="H12" s="1"/>
      <c r="I12" s="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/>
      <c r="Z12"/>
      <c r="AA12"/>
      <c r="AB12"/>
      <c r="AC12"/>
      <c r="AD12"/>
      <c r="AE12"/>
      <c r="AF12"/>
    </row>
    <row r="13" spans="2:32" s="12" customFormat="1" ht="13.9" customHeight="1" x14ac:dyDescent="0.2">
      <c r="B13" s="69" t="s">
        <v>0</v>
      </c>
      <c r="C13" s="69"/>
      <c r="D13" s="69"/>
      <c r="E13" s="83" t="s">
        <v>26</v>
      </c>
      <c r="F13" s="84"/>
      <c r="G13" s="84"/>
      <c r="H13" s="84"/>
      <c r="I13" s="84"/>
      <c r="J13" s="74"/>
      <c r="K13" s="92" t="s">
        <v>10</v>
      </c>
      <c r="L13" s="84"/>
      <c r="M13" s="74"/>
      <c r="N13" s="86" t="s">
        <v>23</v>
      </c>
      <c r="O13" s="87"/>
      <c r="P13" s="73" t="s">
        <v>27</v>
      </c>
      <c r="Q13" s="74"/>
      <c r="R13" s="75" t="s">
        <v>17</v>
      </c>
      <c r="S13" s="76"/>
      <c r="T13" s="26" t="s">
        <v>2</v>
      </c>
      <c r="U13" s="67" t="s">
        <v>3</v>
      </c>
      <c r="V13" s="68"/>
      <c r="W13" s="68"/>
      <c r="X13" s="68"/>
      <c r="Y13" s="11"/>
      <c r="Z13" s="11"/>
      <c r="AA13" s="11"/>
      <c r="AB13" s="11"/>
      <c r="AC13" s="11"/>
      <c r="AD13" s="11"/>
      <c r="AE13" s="11"/>
      <c r="AF13" s="11"/>
    </row>
    <row r="14" spans="2:32" s="12" customFormat="1" ht="133.9" customHeight="1" x14ac:dyDescent="0.2">
      <c r="B14" s="65" t="s">
        <v>24</v>
      </c>
      <c r="C14" s="65" t="s">
        <v>25</v>
      </c>
      <c r="D14" s="65" t="s">
        <v>1</v>
      </c>
      <c r="E14" s="72" t="s">
        <v>30</v>
      </c>
      <c r="F14" s="72" t="s">
        <v>11</v>
      </c>
      <c r="G14" s="72" t="s">
        <v>20</v>
      </c>
      <c r="H14" s="88" t="s">
        <v>29</v>
      </c>
      <c r="I14" s="70" t="s">
        <v>8</v>
      </c>
      <c r="J14" s="71"/>
      <c r="K14" s="90" t="s">
        <v>21</v>
      </c>
      <c r="L14" s="90" t="s">
        <v>15</v>
      </c>
      <c r="M14" s="89" t="s">
        <v>16</v>
      </c>
      <c r="N14" s="85" t="s">
        <v>22</v>
      </c>
      <c r="O14" s="65" t="s">
        <v>9</v>
      </c>
      <c r="P14" s="63" t="s">
        <v>6</v>
      </c>
      <c r="Q14" s="63" t="s">
        <v>12</v>
      </c>
      <c r="R14" s="81" t="s">
        <v>18</v>
      </c>
      <c r="S14" s="81" t="s">
        <v>19</v>
      </c>
      <c r="T14" s="79"/>
      <c r="U14" s="77" t="s">
        <v>4</v>
      </c>
      <c r="V14" s="77" t="s">
        <v>5</v>
      </c>
      <c r="W14" s="77" t="s">
        <v>6</v>
      </c>
      <c r="X14" s="77" t="s">
        <v>7</v>
      </c>
      <c r="Y14" s="14"/>
      <c r="Z14" s="14"/>
      <c r="AA14" s="14"/>
      <c r="AB14" s="14"/>
      <c r="AC14" s="14"/>
      <c r="AD14" s="14"/>
      <c r="AE14" s="14"/>
      <c r="AF14" s="14"/>
    </row>
    <row r="15" spans="2:32" s="12" customFormat="1" ht="24" customHeight="1" x14ac:dyDescent="0.2">
      <c r="B15" s="66"/>
      <c r="C15" s="66"/>
      <c r="D15" s="66"/>
      <c r="E15" s="64"/>
      <c r="F15" s="64"/>
      <c r="G15" s="64"/>
      <c r="H15" s="64"/>
      <c r="I15" s="13" t="s">
        <v>13</v>
      </c>
      <c r="J15" s="13" t="s">
        <v>14</v>
      </c>
      <c r="K15" s="91"/>
      <c r="L15" s="91"/>
      <c r="M15" s="78"/>
      <c r="N15" s="66"/>
      <c r="O15" s="66"/>
      <c r="P15" s="64"/>
      <c r="Q15" s="64"/>
      <c r="R15" s="82"/>
      <c r="S15" s="82"/>
      <c r="T15" s="80"/>
      <c r="U15" s="78"/>
      <c r="V15" s="78"/>
      <c r="W15" s="78"/>
      <c r="X15" s="78"/>
    </row>
    <row r="16" spans="2:32" s="12" customFormat="1" ht="63" customHeight="1" x14ac:dyDescent="0.2">
      <c r="B16" s="108"/>
      <c r="C16" s="104" t="s">
        <v>48</v>
      </c>
      <c r="D16" s="44" t="s">
        <v>38</v>
      </c>
      <c r="E16" s="45"/>
      <c r="F16" s="44" t="s">
        <v>39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2:24" s="12" customFormat="1" ht="59.25" customHeight="1" x14ac:dyDescent="0.2">
      <c r="B17" s="109"/>
      <c r="C17" s="105"/>
      <c r="D17" s="44" t="s">
        <v>40</v>
      </c>
      <c r="E17" s="45"/>
      <c r="F17" s="44" t="s">
        <v>41</v>
      </c>
      <c r="G17" s="15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2:24" ht="59.25" customHeight="1" x14ac:dyDescent="0.2">
      <c r="B18" s="109"/>
      <c r="C18" s="105"/>
      <c r="D18" s="44" t="s">
        <v>42</v>
      </c>
      <c r="E18" s="45"/>
      <c r="F18" s="44" t="s">
        <v>43</v>
      </c>
      <c r="G18" s="35"/>
      <c r="H18" s="35"/>
      <c r="I18" s="35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ht="31.5" x14ac:dyDescent="0.2">
      <c r="B19" s="109"/>
      <c r="C19" s="105"/>
      <c r="D19" s="44" t="s">
        <v>44</v>
      </c>
      <c r="E19" s="45"/>
      <c r="F19" s="44" t="s">
        <v>45</v>
      </c>
      <c r="G19" s="38"/>
      <c r="H19" s="38"/>
      <c r="I19" s="38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ht="31.5" x14ac:dyDescent="0.2">
      <c r="B20" s="110"/>
      <c r="C20" s="106"/>
      <c r="D20" s="44" t="s">
        <v>46</v>
      </c>
      <c r="E20" s="45"/>
      <c r="F20" s="44" t="s">
        <v>47</v>
      </c>
      <c r="G20" s="38"/>
      <c r="H20" s="38"/>
      <c r="I20" s="3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ht="47.25" x14ac:dyDescent="0.2">
      <c r="B21" s="111">
        <v>2</v>
      </c>
      <c r="C21" s="107" t="s">
        <v>28</v>
      </c>
      <c r="D21" s="44" t="s">
        <v>49</v>
      </c>
      <c r="E21" s="15"/>
      <c r="F21" s="44" t="s">
        <v>50</v>
      </c>
      <c r="G21" s="44"/>
      <c r="H21" s="58"/>
      <c r="I21" s="38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ht="47.25" x14ac:dyDescent="0.2">
      <c r="B22" s="111"/>
      <c r="C22" s="107"/>
      <c r="D22" s="44" t="s">
        <v>51</v>
      </c>
      <c r="E22" s="43"/>
      <c r="F22" s="44" t="s">
        <v>52</v>
      </c>
      <c r="G22" s="59"/>
      <c r="H22" s="59"/>
      <c r="I22" s="38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ht="31.5" x14ac:dyDescent="0.2">
      <c r="B23" s="111"/>
      <c r="C23" s="107"/>
      <c r="D23" s="44" t="s">
        <v>53</v>
      </c>
      <c r="E23" s="43"/>
      <c r="F23" s="44"/>
      <c r="G23" s="59"/>
      <c r="H23" s="44" t="s">
        <v>54</v>
      </c>
      <c r="I23" s="3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ht="47.25" x14ac:dyDescent="0.2">
      <c r="B24" s="111"/>
      <c r="C24" s="107"/>
      <c r="D24" s="44" t="s">
        <v>55</v>
      </c>
      <c r="E24" s="43"/>
      <c r="F24" s="44" t="s">
        <v>56</v>
      </c>
      <c r="G24" s="59"/>
      <c r="H24" s="44"/>
      <c r="I24" s="38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ht="47.25" x14ac:dyDescent="0.2">
      <c r="B25" s="111"/>
      <c r="C25" s="107"/>
      <c r="D25" s="44" t="s">
        <v>57</v>
      </c>
      <c r="E25" s="43"/>
      <c r="F25" s="44" t="s">
        <v>58</v>
      </c>
      <c r="G25" s="59"/>
      <c r="H25" s="59"/>
      <c r="I25" s="38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ht="75.95" customHeight="1" x14ac:dyDescent="0.2">
      <c r="B26" s="47">
        <v>4</v>
      </c>
      <c r="C26" s="46" t="s">
        <v>59</v>
      </c>
      <c r="D26" s="44" t="s">
        <v>67</v>
      </c>
      <c r="E26" s="38"/>
      <c r="F26" s="93" t="s">
        <v>62</v>
      </c>
      <c r="G26" s="60"/>
      <c r="H26" s="60"/>
      <c r="I26" s="38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ht="94.5" x14ac:dyDescent="0.2">
      <c r="B27" s="48" t="s">
        <v>69</v>
      </c>
      <c r="C27" s="46" t="s">
        <v>60</v>
      </c>
      <c r="D27" s="44" t="s">
        <v>68</v>
      </c>
      <c r="E27" s="38"/>
      <c r="F27" s="94"/>
      <c r="G27" s="60"/>
      <c r="H27" s="60"/>
      <c r="I27" s="38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ht="110.25" x14ac:dyDescent="0.2">
      <c r="B28" s="48">
        <v>11</v>
      </c>
      <c r="C28" s="46" t="s">
        <v>61</v>
      </c>
      <c r="D28" s="44" t="s">
        <v>70</v>
      </c>
      <c r="E28" s="38"/>
      <c r="F28" s="95"/>
      <c r="G28" s="60"/>
      <c r="H28" s="60"/>
      <c r="I28" s="3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2:24" ht="63" x14ac:dyDescent="0.2">
      <c r="B29" s="99" t="s">
        <v>71</v>
      </c>
      <c r="C29" s="96" t="s">
        <v>66</v>
      </c>
      <c r="D29" s="44" t="s">
        <v>72</v>
      </c>
      <c r="E29" s="49" t="s">
        <v>63</v>
      </c>
      <c r="F29" s="39"/>
      <c r="G29" s="38"/>
      <c r="H29" s="38"/>
      <c r="I29" s="38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ht="110.25" x14ac:dyDescent="0.25">
      <c r="B30" s="100"/>
      <c r="C30" s="97"/>
      <c r="D30" s="44" t="s">
        <v>73</v>
      </c>
      <c r="E30" s="61"/>
      <c r="F30" s="62" t="s">
        <v>64</v>
      </c>
      <c r="G30" s="38"/>
      <c r="H30" s="38"/>
      <c r="I30" s="38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ht="70.5" customHeight="1" x14ac:dyDescent="0.2">
      <c r="B31" s="101"/>
      <c r="C31" s="98"/>
      <c r="D31" s="44" t="s">
        <v>74</v>
      </c>
      <c r="E31" s="102" t="s">
        <v>65</v>
      </c>
      <c r="F31" s="103"/>
      <c r="G31" s="38"/>
      <c r="H31" s="38"/>
      <c r="I31" s="38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x14ac:dyDescent="0.2">
      <c r="B32" s="38"/>
      <c r="C32" s="39"/>
      <c r="D32" s="37"/>
      <c r="E32" s="38"/>
      <c r="F32" s="39"/>
      <c r="G32" s="38"/>
      <c r="H32" s="38"/>
      <c r="I32" s="38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x14ac:dyDescent="0.2">
      <c r="B33" s="38"/>
      <c r="C33" s="39"/>
      <c r="D33" s="37"/>
      <c r="E33" s="38"/>
      <c r="F33" s="39"/>
      <c r="G33" s="38"/>
      <c r="H33" s="38"/>
      <c r="I33" s="3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x14ac:dyDescent="0.2">
      <c r="B34" s="38"/>
      <c r="C34" s="39"/>
      <c r="D34" s="37"/>
      <c r="E34" s="38"/>
      <c r="F34" s="39"/>
      <c r="G34" s="38"/>
      <c r="H34" s="38"/>
      <c r="I34" s="38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x14ac:dyDescent="0.2">
      <c r="B35" s="38"/>
      <c r="C35" s="39"/>
      <c r="D35" s="37"/>
      <c r="E35" s="38"/>
      <c r="F35" s="39"/>
      <c r="G35" s="38"/>
      <c r="H35" s="38"/>
      <c r="I35" s="38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x14ac:dyDescent="0.2">
      <c r="B36" s="54"/>
      <c r="C36" s="55"/>
      <c r="D36" s="56"/>
      <c r="E36" s="54"/>
      <c r="F36" s="55"/>
      <c r="G36" s="54"/>
      <c r="H36" s="54"/>
      <c r="I36" s="54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2:24" x14ac:dyDescent="0.2">
      <c r="B37" s="54"/>
      <c r="C37" s="55"/>
      <c r="D37" s="56"/>
      <c r="E37" s="54"/>
      <c r="F37" s="55"/>
      <c r="G37" s="54"/>
      <c r="H37" s="54"/>
      <c r="I37" s="54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2:24" x14ac:dyDescent="0.2">
      <c r="B38" s="54"/>
      <c r="C38" s="55"/>
      <c r="D38" s="56"/>
      <c r="E38" s="54"/>
      <c r="F38" s="55"/>
      <c r="G38" s="54"/>
      <c r="H38" s="54"/>
      <c r="I38" s="5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2:24" x14ac:dyDescent="0.2">
      <c r="B39" s="54"/>
      <c r="C39" s="55"/>
      <c r="D39" s="56"/>
      <c r="E39" s="54"/>
      <c r="F39" s="55"/>
      <c r="G39" s="54"/>
      <c r="H39" s="54"/>
      <c r="I39" s="54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2">
      <c r="B40" s="54"/>
      <c r="C40" s="55"/>
      <c r="D40" s="56"/>
      <c r="E40" s="54"/>
      <c r="F40" s="55"/>
      <c r="G40" s="54"/>
      <c r="H40" s="54"/>
      <c r="I40" s="54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2">
      <c r="B41" s="54"/>
      <c r="C41" s="55"/>
      <c r="D41" s="56"/>
      <c r="E41" s="54"/>
      <c r="F41" s="55"/>
      <c r="G41" s="54"/>
      <c r="H41" s="54"/>
      <c r="I41" s="54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</row>
    <row r="42" spans="2:24" x14ac:dyDescent="0.2">
      <c r="B42" s="54"/>
      <c r="C42" s="55"/>
      <c r="D42" s="56"/>
      <c r="E42" s="54"/>
      <c r="F42" s="55"/>
      <c r="G42" s="54"/>
      <c r="H42" s="54"/>
      <c r="I42" s="54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</row>
    <row r="43" spans="2:24" x14ac:dyDescent="0.2">
      <c r="B43" s="54"/>
      <c r="C43" s="55"/>
      <c r="D43" s="56"/>
      <c r="E43" s="54"/>
      <c r="F43" s="55"/>
      <c r="G43" s="54"/>
      <c r="H43" s="54"/>
      <c r="I43" s="54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</row>
    <row r="44" spans="2:24" x14ac:dyDescent="0.2">
      <c r="B44" s="54"/>
      <c r="C44" s="55"/>
      <c r="D44" s="56"/>
      <c r="E44" s="54"/>
      <c r="F44" s="55"/>
      <c r="G44" s="54"/>
      <c r="H44" s="54"/>
      <c r="I44" s="54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</row>
    <row r="45" spans="2:24" x14ac:dyDescent="0.2">
      <c r="B45" s="54"/>
      <c r="C45" s="55"/>
      <c r="D45" s="56"/>
      <c r="E45" s="54"/>
      <c r="F45" s="55"/>
      <c r="G45" s="54"/>
      <c r="H45" s="54"/>
      <c r="I45" s="54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2:24" x14ac:dyDescent="0.2">
      <c r="B46" s="54"/>
      <c r="C46" s="55"/>
      <c r="D46" s="56"/>
      <c r="E46" s="54"/>
      <c r="F46" s="55"/>
      <c r="G46" s="54"/>
      <c r="H46" s="54"/>
      <c r="I46" s="54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2:24" x14ac:dyDescent="0.2">
      <c r="B47" s="54"/>
      <c r="C47" s="55"/>
      <c r="D47" s="56"/>
      <c r="E47" s="54"/>
      <c r="F47" s="55"/>
      <c r="G47" s="54"/>
      <c r="H47" s="54"/>
      <c r="I47" s="54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</row>
    <row r="48" spans="2:24" x14ac:dyDescent="0.2">
      <c r="B48" s="54"/>
      <c r="C48" s="55"/>
      <c r="D48" s="56"/>
      <c r="E48" s="54"/>
      <c r="F48" s="55"/>
      <c r="G48" s="54"/>
      <c r="H48" s="54"/>
      <c r="I48" s="54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</row>
    <row r="49" spans="2:24" x14ac:dyDescent="0.2">
      <c r="B49" s="54"/>
      <c r="C49" s="55"/>
      <c r="D49" s="56"/>
      <c r="E49" s="54"/>
      <c r="F49" s="55"/>
      <c r="G49" s="54"/>
      <c r="H49" s="54"/>
      <c r="I49" s="54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</row>
    <row r="50" spans="2:24" x14ac:dyDescent="0.2">
      <c r="B50" s="54"/>
      <c r="C50" s="55"/>
      <c r="D50" s="56"/>
      <c r="E50" s="54"/>
      <c r="F50" s="55"/>
      <c r="G50" s="54"/>
      <c r="H50" s="54"/>
      <c r="I50" s="54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</row>
    <row r="51" spans="2:24" x14ac:dyDescent="0.2">
      <c r="B51" s="54"/>
      <c r="C51" s="55"/>
      <c r="D51" s="56"/>
      <c r="E51" s="54"/>
      <c r="F51" s="55"/>
      <c r="G51" s="54"/>
      <c r="H51" s="54"/>
      <c r="I51" s="54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</row>
    <row r="52" spans="2:24" x14ac:dyDescent="0.2">
      <c r="B52" s="54"/>
      <c r="C52" s="55"/>
      <c r="D52" s="56"/>
      <c r="E52" s="54"/>
      <c r="F52" s="55"/>
      <c r="G52" s="54"/>
      <c r="H52" s="54"/>
      <c r="I52" s="54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</row>
    <row r="53" spans="2:24" x14ac:dyDescent="0.2">
      <c r="B53" s="54"/>
      <c r="C53" s="55"/>
      <c r="D53" s="56"/>
      <c r="E53" s="54"/>
      <c r="F53" s="55"/>
      <c r="G53" s="54"/>
      <c r="H53" s="54"/>
      <c r="I53" s="54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</row>
    <row r="54" spans="2:24" x14ac:dyDescent="0.2">
      <c r="B54" s="54"/>
      <c r="C54" s="55"/>
      <c r="D54" s="56"/>
      <c r="E54" s="54"/>
      <c r="F54" s="55"/>
      <c r="G54" s="54"/>
      <c r="H54" s="54"/>
      <c r="I54" s="54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2:24" x14ac:dyDescent="0.2">
      <c r="B55" s="54"/>
      <c r="C55" s="55"/>
      <c r="D55" s="56"/>
      <c r="E55" s="54"/>
      <c r="F55" s="55"/>
      <c r="G55" s="54"/>
      <c r="H55" s="54"/>
      <c r="I55" s="54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</row>
    <row r="56" spans="2:24" x14ac:dyDescent="0.2">
      <c r="B56" s="54"/>
      <c r="C56" s="55"/>
      <c r="D56" s="56"/>
      <c r="E56" s="54"/>
      <c r="F56" s="55"/>
      <c r="G56" s="54"/>
      <c r="H56" s="54"/>
      <c r="I56" s="54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</row>
    <row r="57" spans="2:24" x14ac:dyDescent="0.2">
      <c r="B57" s="54"/>
      <c r="C57" s="55"/>
      <c r="D57" s="56"/>
      <c r="E57" s="54"/>
      <c r="F57" s="55"/>
      <c r="G57" s="54"/>
      <c r="H57" s="54"/>
      <c r="I57" s="54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</row>
    <row r="58" spans="2:24" x14ac:dyDescent="0.2">
      <c r="B58" s="54"/>
      <c r="C58" s="55"/>
      <c r="D58" s="56"/>
      <c r="E58" s="54"/>
      <c r="F58" s="55"/>
      <c r="G58" s="54"/>
      <c r="H58" s="54"/>
      <c r="I58" s="54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</row>
    <row r="59" spans="2:24" x14ac:dyDescent="0.2">
      <c r="B59" s="54"/>
      <c r="C59" s="55"/>
      <c r="D59" s="56"/>
      <c r="E59" s="54"/>
      <c r="F59" s="55"/>
      <c r="G59" s="54"/>
      <c r="H59" s="54"/>
      <c r="I59" s="54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</row>
    <row r="60" spans="2:24" x14ac:dyDescent="0.2">
      <c r="B60" s="54"/>
      <c r="C60" s="55"/>
      <c r="D60" s="56"/>
      <c r="E60" s="54"/>
      <c r="F60" s="55"/>
      <c r="G60" s="54"/>
      <c r="H60" s="54"/>
      <c r="I60" s="54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</row>
    <row r="61" spans="2:24" x14ac:dyDescent="0.2">
      <c r="B61" s="54"/>
      <c r="C61" s="55"/>
      <c r="D61" s="56"/>
      <c r="E61" s="54"/>
      <c r="F61" s="55"/>
      <c r="G61" s="54"/>
      <c r="H61" s="54"/>
      <c r="I61" s="54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</row>
    <row r="62" spans="2:24" x14ac:dyDescent="0.2">
      <c r="B62" s="54"/>
      <c r="C62" s="55"/>
      <c r="D62" s="56"/>
      <c r="E62" s="54"/>
      <c r="F62" s="55"/>
      <c r="G62" s="54"/>
      <c r="H62" s="54"/>
      <c r="I62" s="54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</row>
    <row r="63" spans="2:24" x14ac:dyDescent="0.2">
      <c r="B63" s="54"/>
      <c r="C63" s="55"/>
      <c r="D63" s="56"/>
      <c r="E63" s="54"/>
      <c r="F63" s="55"/>
      <c r="G63" s="54"/>
      <c r="H63" s="54"/>
      <c r="I63" s="54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</row>
    <row r="64" spans="2:24" x14ac:dyDescent="0.2">
      <c r="B64" s="54"/>
      <c r="C64" s="55"/>
      <c r="D64" s="56"/>
      <c r="E64" s="54"/>
      <c r="F64" s="55"/>
      <c r="G64" s="54"/>
      <c r="H64" s="54"/>
      <c r="I64" s="54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 spans="2:24" x14ac:dyDescent="0.2">
      <c r="B65" s="54"/>
      <c r="C65" s="55"/>
      <c r="D65" s="56"/>
      <c r="E65" s="54"/>
      <c r="F65" s="55"/>
      <c r="G65" s="54"/>
      <c r="H65" s="54"/>
      <c r="I65" s="54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</row>
    <row r="66" spans="2:24" x14ac:dyDescent="0.2">
      <c r="B66" s="54"/>
      <c r="C66" s="55"/>
      <c r="D66" s="56"/>
      <c r="E66" s="54"/>
      <c r="F66" s="55"/>
      <c r="G66" s="54"/>
      <c r="H66" s="54"/>
      <c r="I66" s="54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</row>
    <row r="67" spans="2:24" x14ac:dyDescent="0.2">
      <c r="B67" s="54"/>
      <c r="C67" s="55"/>
      <c r="D67" s="56"/>
      <c r="E67" s="54"/>
      <c r="F67" s="55"/>
      <c r="G67" s="54"/>
      <c r="H67" s="54"/>
      <c r="I67" s="54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</row>
    <row r="68" spans="2:24" x14ac:dyDescent="0.2">
      <c r="B68" s="54"/>
      <c r="C68" s="55"/>
      <c r="D68" s="56"/>
      <c r="E68" s="54"/>
      <c r="F68" s="55"/>
      <c r="G68" s="54"/>
      <c r="H68" s="54"/>
      <c r="I68" s="54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</row>
    <row r="69" spans="2:24" x14ac:dyDescent="0.2">
      <c r="B69" s="54"/>
      <c r="C69" s="55"/>
      <c r="D69" s="56"/>
      <c r="E69" s="54"/>
      <c r="F69" s="55"/>
      <c r="G69" s="54"/>
      <c r="H69" s="54"/>
      <c r="I69" s="54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</row>
    <row r="70" spans="2:24" x14ac:dyDescent="0.2">
      <c r="B70" s="54"/>
      <c r="C70" s="55"/>
      <c r="D70" s="56"/>
      <c r="E70" s="54"/>
      <c r="F70" s="55"/>
      <c r="G70" s="54"/>
      <c r="H70" s="54"/>
      <c r="I70" s="54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</row>
    <row r="71" spans="2:24" x14ac:dyDescent="0.2">
      <c r="B71" s="54"/>
      <c r="C71" s="55"/>
      <c r="D71" s="56"/>
      <c r="E71" s="54"/>
      <c r="F71" s="55"/>
      <c r="G71" s="54"/>
      <c r="H71" s="54"/>
      <c r="I71" s="54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</row>
    <row r="72" spans="2:24" x14ac:dyDescent="0.2">
      <c r="B72" s="54"/>
      <c r="C72" s="55"/>
      <c r="D72" s="56"/>
      <c r="E72" s="54"/>
      <c r="F72" s="55"/>
      <c r="G72" s="54"/>
      <c r="H72" s="54"/>
      <c r="I72" s="54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</row>
    <row r="73" spans="2:24" x14ac:dyDescent="0.2">
      <c r="B73" s="54"/>
      <c r="C73" s="55"/>
      <c r="D73" s="56"/>
      <c r="E73" s="54"/>
      <c r="F73" s="55"/>
      <c r="G73" s="54"/>
      <c r="H73" s="54"/>
      <c r="I73" s="54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</row>
    <row r="74" spans="2:24" x14ac:dyDescent="0.2">
      <c r="B74" s="54"/>
      <c r="C74" s="55"/>
      <c r="D74" s="56"/>
      <c r="E74" s="54"/>
      <c r="F74" s="55"/>
      <c r="G74" s="54"/>
      <c r="H74" s="54"/>
      <c r="I74" s="54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  <row r="75" spans="2:24" x14ac:dyDescent="0.2">
      <c r="B75" s="54"/>
      <c r="C75" s="55"/>
      <c r="D75" s="56"/>
      <c r="E75" s="54"/>
      <c r="F75" s="55"/>
      <c r="G75" s="54"/>
      <c r="H75" s="54"/>
      <c r="I75" s="54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  <row r="76" spans="2:24" x14ac:dyDescent="0.2">
      <c r="B76" s="54"/>
      <c r="C76" s="55"/>
      <c r="D76" s="56"/>
      <c r="E76" s="54"/>
      <c r="F76" s="55"/>
      <c r="G76" s="54"/>
      <c r="H76" s="54"/>
      <c r="I76" s="54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</row>
    <row r="77" spans="2:24" x14ac:dyDescent="0.2">
      <c r="B77" s="54"/>
      <c r="C77" s="55"/>
      <c r="D77" s="56"/>
      <c r="E77" s="54"/>
      <c r="F77" s="55"/>
      <c r="G77" s="54"/>
      <c r="H77" s="54"/>
      <c r="I77" s="54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</row>
  </sheetData>
  <mergeCells count="37">
    <mergeCell ref="F26:F28"/>
    <mergeCell ref="C29:C31"/>
    <mergeCell ref="B29:B31"/>
    <mergeCell ref="E31:F31"/>
    <mergeCell ref="C16:C20"/>
    <mergeCell ref="C21:C25"/>
    <mergeCell ref="B16:B20"/>
    <mergeCell ref="B21:B25"/>
    <mergeCell ref="E13:J13"/>
    <mergeCell ref="N14:N15"/>
    <mergeCell ref="N13:O13"/>
    <mergeCell ref="H14:H15"/>
    <mergeCell ref="M14:M15"/>
    <mergeCell ref="K14:K15"/>
    <mergeCell ref="L14:L15"/>
    <mergeCell ref="K13:M13"/>
    <mergeCell ref="V14:V15"/>
    <mergeCell ref="U14:U15"/>
    <mergeCell ref="T14:T15"/>
    <mergeCell ref="S14:S15"/>
    <mergeCell ref="R14:R15"/>
    <mergeCell ref="Q14:Q15"/>
    <mergeCell ref="P14:P15"/>
    <mergeCell ref="O14:O15"/>
    <mergeCell ref="U13:X13"/>
    <mergeCell ref="B13:D13"/>
    <mergeCell ref="I14:J14"/>
    <mergeCell ref="G14:G15"/>
    <mergeCell ref="F14:F15"/>
    <mergeCell ref="E14:E15"/>
    <mergeCell ref="D14:D15"/>
    <mergeCell ref="C14:C15"/>
    <mergeCell ref="B14:B15"/>
    <mergeCell ref="P13:Q13"/>
    <mergeCell ref="R13:S13"/>
    <mergeCell ref="X14:X15"/>
    <mergeCell ref="W14:W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61242</vt:lpstr>
      <vt:lpstr>'61242'!WPrint_Area_W</vt:lpstr>
    </vt:vector>
  </TitlesOfParts>
  <Company>The Standard Institution Of Israel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u85381</dc:creator>
  <cp:lastModifiedBy>Merav Kaplan - Chamber Of Commerce</cp:lastModifiedBy>
  <cp:lastPrinted>2018-12-11T15:37:30Z</cp:lastPrinted>
  <dcterms:created xsi:type="dcterms:W3CDTF">2017-01-02T12:37:57Z</dcterms:created>
  <dcterms:modified xsi:type="dcterms:W3CDTF">2020-02-05T11:24:12Z</dcterms:modified>
</cp:coreProperties>
</file>